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tch/Downloads/"/>
    </mc:Choice>
  </mc:AlternateContent>
  <bookViews>
    <workbookView xWindow="240" yWindow="460" windowWidth="28560" windowHeight="16240"/>
  </bookViews>
  <sheets>
    <sheet name="Monthly Data" sheetId="1" r:id="rId1"/>
    <sheet name="Annual Data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2" l="1"/>
  <c r="A4" i="1"/>
</calcChain>
</file>

<file path=xl/sharedStrings.xml><?xml version="1.0" encoding="utf-8"?>
<sst xmlns="http://schemas.openxmlformats.org/spreadsheetml/2006/main" count="440" uniqueCount="19">
  <si>
    <t>U.S. Energy Information Administration</t>
  </si>
  <si>
    <t>June 2017 Monthly Energy Review</t>
  </si>
  <si>
    <t>Release Date: June 28, 2017</t>
  </si>
  <si>
    <t>Next Update: July 26, 2017</t>
  </si>
  <si>
    <t>Table 1.4b Primary Energy Exports by Source and Total Net Imports</t>
  </si>
  <si>
    <t>Month</t>
  </si>
  <si>
    <t>Coal Exports</t>
  </si>
  <si>
    <t>Coal Coke Exports</t>
  </si>
  <si>
    <t>Natural Gas Exports</t>
  </si>
  <si>
    <t>Crude Oil Exports</t>
  </si>
  <si>
    <t>Petroleum Products, Excluding Biofuels, Exports</t>
  </si>
  <si>
    <t>Total Petroleum, Excluding Biofuels, Exports</t>
  </si>
  <si>
    <t>Biomass Exports</t>
  </si>
  <si>
    <t>Electricity Exports</t>
  </si>
  <si>
    <t>Total Energy Exports</t>
  </si>
  <si>
    <t>Total Energy Net Imports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</si>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</sst>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mmmm"/>
  </numFmts>
  <fonts count="6" x14ac:knownFonts="1">
    <font>
      <sz val="11"/>
      <color rgb="FF000000"/>
      <name val="Calibri"/>
    </font>
    <font>
      <b/>
      <sz val="14"/>
      <color rgb="FF000000"/>
      <name val="Calibri"/>
    </font>
    <font>
      <i/>
      <sz val="14"/>
      <color rgb="FF000000"/>
      <name val="Calibri"/>
    </font>
    <font>
      <b/>
      <u/>
      <sz val="10"/>
      <color rgb="FF0000FF"/>
      <name val="Calibri"/>
    </font>
    <font>
      <b/>
      <sz val="12"/>
      <color rgb="FF000000"/>
      <name val="Calibri"/>
    </font>
    <font>
      <b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3"/>
  <sheetViews>
    <sheetView tabSelected="1" workbookViewId="0">
      <selection activeCell="A13" sqref="A13"/>
    </sheetView>
  </sheetViews>
  <sheetFormatPr baseColWidth="10" defaultColWidth="8.83203125" defaultRowHeight="15" x14ac:dyDescent="0.2"/>
  <cols>
    <col min="1" max="1" width="84.5" bestFit="1" customWidth="1"/>
    <col min="2" max="3" width="19.1640625" bestFit="1" customWidth="1"/>
    <col min="4" max="4" width="21.1640625" bestFit="1" customWidth="1"/>
    <col min="5" max="5" width="19.1640625" bestFit="1" customWidth="1"/>
    <col min="6" max="6" width="51.33203125" bestFit="1" customWidth="1"/>
    <col min="7" max="7" width="48.1640625" bestFit="1" customWidth="1"/>
    <col min="8" max="8" width="19.1640625" bestFit="1" customWidth="1"/>
    <col min="9" max="9" width="21.1640625" bestFit="1" customWidth="1"/>
    <col min="10" max="10" width="22.5" bestFit="1" customWidth="1"/>
    <col min="11" max="11" width="26.6640625" bestFit="1" customWidth="1"/>
  </cols>
  <sheetData>
    <row r="1" spans="1:11" ht="19" x14ac:dyDescent="0.25">
      <c r="A1" s="1" t="s">
        <v>0</v>
      </c>
    </row>
    <row r="2" spans="1:11" ht="19" x14ac:dyDescent="0.25">
      <c r="A2" s="2" t="s">
        <v>1</v>
      </c>
    </row>
    <row r="4" spans="1:11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1" x14ac:dyDescent="0.2">
      <c r="A6" t="s">
        <v>2</v>
      </c>
    </row>
    <row r="7" spans="1:11" x14ac:dyDescent="0.2">
      <c r="A7" t="s">
        <v>3</v>
      </c>
    </row>
    <row r="9" spans="1:11" ht="16" x14ac:dyDescent="0.2">
      <c r="A9" s="4" t="s">
        <v>4</v>
      </c>
    </row>
    <row r="11" spans="1:11" x14ac:dyDescent="0.2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11" x14ac:dyDescent="0.2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11" x14ac:dyDescent="0.2">
      <c r="A13" s="6">
        <v>26665</v>
      </c>
      <c r="B13">
        <v>7.9655000000000004E-2</v>
      </c>
      <c r="C13">
        <v>1.885E-3</v>
      </c>
      <c r="D13">
        <v>5.9410000000000001E-3</v>
      </c>
      <c r="E13">
        <v>0</v>
      </c>
      <c r="F13">
        <v>3.7554999999999998E-2</v>
      </c>
      <c r="G13">
        <v>3.7554999999999998E-2</v>
      </c>
      <c r="H13" t="s">
        <v>17</v>
      </c>
      <c r="I13">
        <v>7.45E-4</v>
      </c>
      <c r="J13">
        <v>0.125781</v>
      </c>
      <c r="K13">
        <v>1.047299</v>
      </c>
    </row>
    <row r="14" spans="1:11" x14ac:dyDescent="0.2">
      <c r="A14" s="6">
        <v>26696</v>
      </c>
      <c r="B14">
        <v>7.1118000000000001E-2</v>
      </c>
      <c r="C14">
        <v>8.43E-4</v>
      </c>
      <c r="D14">
        <v>6.2189999999999997E-3</v>
      </c>
      <c r="E14">
        <v>0</v>
      </c>
      <c r="F14">
        <v>4.2029999999999998E-2</v>
      </c>
      <c r="G14">
        <v>4.2029999999999998E-2</v>
      </c>
      <c r="H14" t="s">
        <v>17</v>
      </c>
      <c r="I14">
        <v>6.7299999999999999E-4</v>
      </c>
      <c r="J14">
        <v>0.120883</v>
      </c>
      <c r="K14">
        <v>1.0471220000000001</v>
      </c>
    </row>
    <row r="15" spans="1:11" x14ac:dyDescent="0.2">
      <c r="A15" s="6">
        <v>26724</v>
      </c>
      <c r="B15">
        <v>9.2287999999999995E-2</v>
      </c>
      <c r="C15">
        <v>2.8270000000000001E-3</v>
      </c>
      <c r="D15">
        <v>4.1130000000000003E-3</v>
      </c>
      <c r="E15">
        <v>0</v>
      </c>
      <c r="F15">
        <v>3.9975999999999998E-2</v>
      </c>
      <c r="G15">
        <v>3.9975999999999998E-2</v>
      </c>
      <c r="H15" t="s">
        <v>17</v>
      </c>
      <c r="I15">
        <v>7.45E-4</v>
      </c>
      <c r="J15">
        <v>0.13994999999999999</v>
      </c>
      <c r="K15">
        <v>1.1695230000000001</v>
      </c>
    </row>
    <row r="16" spans="1:11" x14ac:dyDescent="0.2">
      <c r="A16" s="6">
        <v>26755</v>
      </c>
      <c r="B16">
        <v>0.13619800000000001</v>
      </c>
      <c r="C16">
        <v>1.513E-3</v>
      </c>
      <c r="D16">
        <v>8.201E-3</v>
      </c>
      <c r="E16">
        <v>0</v>
      </c>
      <c r="F16">
        <v>4.7551999999999997E-2</v>
      </c>
      <c r="G16">
        <v>4.7551999999999997E-2</v>
      </c>
      <c r="H16" t="s">
        <v>17</v>
      </c>
      <c r="I16">
        <v>7.2099999999999996E-4</v>
      </c>
      <c r="J16">
        <v>0.194185</v>
      </c>
      <c r="K16">
        <v>0.890984</v>
      </c>
    </row>
    <row r="17" spans="1:11" x14ac:dyDescent="0.2">
      <c r="A17" s="6">
        <v>26785</v>
      </c>
      <c r="B17">
        <v>0.139124</v>
      </c>
      <c r="C17">
        <v>5.6299999999999996E-3</v>
      </c>
      <c r="D17">
        <v>8.9420000000000003E-3</v>
      </c>
      <c r="E17">
        <v>7.4200000000000004E-4</v>
      </c>
      <c r="F17">
        <v>4.1592999999999998E-2</v>
      </c>
      <c r="G17">
        <v>4.2334999999999998E-2</v>
      </c>
      <c r="H17" t="s">
        <v>17</v>
      </c>
      <c r="I17">
        <v>7.45E-4</v>
      </c>
      <c r="J17">
        <v>0.19677500000000001</v>
      </c>
      <c r="K17">
        <v>0.96602900000000003</v>
      </c>
    </row>
    <row r="18" spans="1:11" x14ac:dyDescent="0.2">
      <c r="A18" s="6">
        <v>26816</v>
      </c>
      <c r="B18">
        <v>0.13406999999999999</v>
      </c>
      <c r="C18">
        <v>2.6779999999999998E-3</v>
      </c>
      <c r="D18">
        <v>4.2259999999999997E-3</v>
      </c>
      <c r="E18">
        <v>0</v>
      </c>
      <c r="F18">
        <v>3.7175E-2</v>
      </c>
      <c r="G18">
        <v>3.7175E-2</v>
      </c>
      <c r="H18" t="s">
        <v>17</v>
      </c>
      <c r="I18">
        <v>7.2099999999999996E-4</v>
      </c>
      <c r="J18">
        <v>0.178871</v>
      </c>
      <c r="K18">
        <v>0.950743</v>
      </c>
    </row>
    <row r="19" spans="1:11" x14ac:dyDescent="0.2">
      <c r="A19" s="6">
        <v>26846</v>
      </c>
      <c r="B19">
        <v>0.111623</v>
      </c>
      <c r="C19">
        <v>2.9510000000000001E-3</v>
      </c>
      <c r="D19">
        <v>5.8760000000000001E-3</v>
      </c>
      <c r="E19">
        <v>1.346E-3</v>
      </c>
      <c r="F19">
        <v>4.1592999999999998E-2</v>
      </c>
      <c r="G19">
        <v>4.2937999999999997E-2</v>
      </c>
      <c r="H19" t="s">
        <v>17</v>
      </c>
      <c r="I19">
        <v>7.45E-4</v>
      </c>
      <c r="J19">
        <v>0.164134</v>
      </c>
      <c r="K19">
        <v>1.0521119999999999</v>
      </c>
    </row>
    <row r="20" spans="1:11" x14ac:dyDescent="0.2">
      <c r="A20" s="6">
        <v>26877</v>
      </c>
      <c r="B20">
        <v>0.13883100000000001</v>
      </c>
      <c r="C20">
        <v>3.6459999999999999E-3</v>
      </c>
      <c r="D20">
        <v>8.9269999999999992E-3</v>
      </c>
      <c r="E20">
        <v>0</v>
      </c>
      <c r="F20">
        <v>3.8900999999999998E-2</v>
      </c>
      <c r="G20">
        <v>3.8900999999999998E-2</v>
      </c>
      <c r="H20" t="s">
        <v>17</v>
      </c>
      <c r="I20">
        <v>7.45E-4</v>
      </c>
      <c r="J20">
        <v>0.191049</v>
      </c>
      <c r="K20">
        <v>1.1067990000000001</v>
      </c>
    </row>
    <row r="21" spans="1:11" x14ac:dyDescent="0.2">
      <c r="A21" s="6">
        <v>26908</v>
      </c>
      <c r="B21">
        <v>9.2049000000000006E-2</v>
      </c>
      <c r="C21">
        <v>5.2329999999999998E-3</v>
      </c>
      <c r="D21">
        <v>6.5500000000000003E-3</v>
      </c>
      <c r="E21">
        <v>9.2800000000000001E-4</v>
      </c>
      <c r="F21">
        <v>4.1012E-2</v>
      </c>
      <c r="G21">
        <v>4.1939999999999998E-2</v>
      </c>
      <c r="H21" t="s">
        <v>17</v>
      </c>
      <c r="I21">
        <v>7.2099999999999996E-4</v>
      </c>
      <c r="J21">
        <v>0.14649200000000001</v>
      </c>
      <c r="K21">
        <v>1.0796520000000001</v>
      </c>
    </row>
    <row r="22" spans="1:11" x14ac:dyDescent="0.2">
      <c r="A22" s="6">
        <v>26938</v>
      </c>
      <c r="B22">
        <v>0.15901699999999999</v>
      </c>
      <c r="C22">
        <v>2.7030000000000001E-3</v>
      </c>
      <c r="D22">
        <v>5.5979999999999997E-3</v>
      </c>
      <c r="E22">
        <v>0</v>
      </c>
      <c r="F22">
        <v>3.9591000000000001E-2</v>
      </c>
      <c r="G22">
        <v>3.9591000000000001E-2</v>
      </c>
      <c r="H22" t="s">
        <v>17</v>
      </c>
      <c r="I22">
        <v>7.45E-4</v>
      </c>
      <c r="J22">
        <v>0.20765500000000001</v>
      </c>
      <c r="K22">
        <v>1.1081190000000001</v>
      </c>
    </row>
    <row r="23" spans="1:11" x14ac:dyDescent="0.2">
      <c r="A23" s="6">
        <v>26969</v>
      </c>
      <c r="B23">
        <v>0.13992199999999999</v>
      </c>
      <c r="C23">
        <v>2.1819999999999999E-3</v>
      </c>
      <c r="D23">
        <v>5.6730000000000001E-3</v>
      </c>
      <c r="E23">
        <v>0</v>
      </c>
      <c r="F23">
        <v>3.4955E-2</v>
      </c>
      <c r="G23">
        <v>3.4955E-2</v>
      </c>
      <c r="H23" t="s">
        <v>17</v>
      </c>
      <c r="I23">
        <v>7.2099999999999996E-4</v>
      </c>
      <c r="J23">
        <v>0.183453</v>
      </c>
      <c r="K23">
        <v>1.1383559999999999</v>
      </c>
    </row>
    <row r="24" spans="1:11" x14ac:dyDescent="0.2">
      <c r="A24" s="6">
        <v>26999</v>
      </c>
      <c r="B24">
        <v>0.131304</v>
      </c>
      <c r="C24">
        <v>2.5049999999999998E-3</v>
      </c>
      <c r="D24">
        <v>8.6759999999999997E-3</v>
      </c>
      <c r="E24">
        <v>1.0269999999999999E-3</v>
      </c>
      <c r="F24">
        <v>3.9602999999999999E-2</v>
      </c>
      <c r="G24">
        <v>4.0628999999999998E-2</v>
      </c>
      <c r="H24" t="s">
        <v>17</v>
      </c>
      <c r="I24">
        <v>7.45E-4</v>
      </c>
      <c r="J24">
        <v>0.18385899999999999</v>
      </c>
      <c r="K24">
        <v>1.0233190000000001</v>
      </c>
    </row>
    <row r="25" spans="1:11" x14ac:dyDescent="0.2">
      <c r="A25" s="6">
        <v>27030</v>
      </c>
      <c r="B25">
        <v>7.6175000000000007E-2</v>
      </c>
      <c r="C25">
        <v>1.7359999999999999E-3</v>
      </c>
      <c r="D25">
        <v>5.7520000000000002E-3</v>
      </c>
      <c r="E25">
        <v>3.0969999999999999E-3</v>
      </c>
      <c r="F25">
        <v>3.3910999999999997E-2</v>
      </c>
      <c r="G25">
        <v>3.7007999999999999E-2</v>
      </c>
      <c r="H25" t="s">
        <v>17</v>
      </c>
      <c r="I25">
        <v>7.9000000000000001E-4</v>
      </c>
      <c r="J25">
        <v>0.121461</v>
      </c>
      <c r="K25">
        <v>0.96177400000000002</v>
      </c>
    </row>
    <row r="26" spans="1:11" x14ac:dyDescent="0.2">
      <c r="A26" s="6">
        <v>27061</v>
      </c>
      <c r="B26">
        <v>0.123861</v>
      </c>
      <c r="C26">
        <v>1.4139999999999999E-3</v>
      </c>
      <c r="D26">
        <v>6.0439999999999999E-3</v>
      </c>
      <c r="E26">
        <v>1.6299999999999999E-3</v>
      </c>
      <c r="F26">
        <v>3.1168000000000001E-2</v>
      </c>
      <c r="G26">
        <v>3.2798000000000001E-2</v>
      </c>
      <c r="H26" t="s">
        <v>17</v>
      </c>
      <c r="I26">
        <v>7.1400000000000001E-4</v>
      </c>
      <c r="J26">
        <v>0.16483100000000001</v>
      </c>
      <c r="K26">
        <v>0.79079299999999997</v>
      </c>
    </row>
    <row r="27" spans="1:11" x14ac:dyDescent="0.2">
      <c r="A27" s="6">
        <v>27089</v>
      </c>
      <c r="B27">
        <v>8.5946999999999996E-2</v>
      </c>
      <c r="C27">
        <v>3.6949999999999999E-3</v>
      </c>
      <c r="D27">
        <v>6.783E-3</v>
      </c>
      <c r="E27">
        <v>0</v>
      </c>
      <c r="F27">
        <v>3.5007000000000003E-2</v>
      </c>
      <c r="G27">
        <v>3.5007000000000003E-2</v>
      </c>
      <c r="H27" t="s">
        <v>17</v>
      </c>
      <c r="I27">
        <v>7.9000000000000001E-4</v>
      </c>
      <c r="J27">
        <v>0.13222300000000001</v>
      </c>
      <c r="K27">
        <v>0.93232499999999996</v>
      </c>
    </row>
    <row r="28" spans="1:11" x14ac:dyDescent="0.2">
      <c r="A28" s="6">
        <v>27120</v>
      </c>
      <c r="B28">
        <v>0.13414100000000001</v>
      </c>
      <c r="C28">
        <v>3.2239999999999999E-3</v>
      </c>
      <c r="D28">
        <v>6.3730000000000002E-3</v>
      </c>
      <c r="E28">
        <v>8.7000000000000001E-5</v>
      </c>
      <c r="F28">
        <v>4.2056000000000003E-2</v>
      </c>
      <c r="G28">
        <v>4.2143E-2</v>
      </c>
      <c r="H28" t="s">
        <v>17</v>
      </c>
      <c r="I28">
        <v>7.6499999999999995E-4</v>
      </c>
      <c r="J28">
        <v>0.18664600000000001</v>
      </c>
      <c r="K28">
        <v>0.969831</v>
      </c>
    </row>
    <row r="29" spans="1:11" x14ac:dyDescent="0.2">
      <c r="A29" s="6">
        <v>27150</v>
      </c>
      <c r="B29">
        <v>0.163858</v>
      </c>
      <c r="C29">
        <v>3.3479999999999998E-3</v>
      </c>
      <c r="D29">
        <v>5.5690000000000002E-3</v>
      </c>
      <c r="E29">
        <v>1.16E-3</v>
      </c>
      <c r="F29">
        <v>4.2967999999999999E-2</v>
      </c>
      <c r="G29">
        <v>4.4128000000000001E-2</v>
      </c>
      <c r="H29" t="s">
        <v>17</v>
      </c>
      <c r="I29">
        <v>7.9000000000000001E-4</v>
      </c>
      <c r="J29">
        <v>0.217693</v>
      </c>
      <c r="K29">
        <v>1.0630200000000001</v>
      </c>
    </row>
    <row r="30" spans="1:11" x14ac:dyDescent="0.2">
      <c r="A30" s="6">
        <v>27181</v>
      </c>
      <c r="B30">
        <v>0.17119999999999999</v>
      </c>
      <c r="C30">
        <v>4.4390000000000002E-3</v>
      </c>
      <c r="D30">
        <v>7.7320000000000002E-3</v>
      </c>
      <c r="E30">
        <v>2.5500000000000002E-4</v>
      </c>
      <c r="F30">
        <v>4.1034000000000001E-2</v>
      </c>
      <c r="G30">
        <v>4.129E-2</v>
      </c>
      <c r="H30" t="s">
        <v>17</v>
      </c>
      <c r="I30">
        <v>7.6499999999999995E-4</v>
      </c>
      <c r="J30">
        <v>0.22542499999999999</v>
      </c>
      <c r="K30">
        <v>0.98613899999999999</v>
      </c>
    </row>
    <row r="31" spans="1:11" x14ac:dyDescent="0.2">
      <c r="A31" s="6">
        <v>27211</v>
      </c>
      <c r="B31">
        <v>0.14300499999999999</v>
      </c>
      <c r="C31">
        <v>3.323E-3</v>
      </c>
      <c r="D31">
        <v>8.201E-3</v>
      </c>
      <c r="E31">
        <v>0</v>
      </c>
      <c r="F31">
        <v>4.5311999999999998E-2</v>
      </c>
      <c r="G31">
        <v>4.5311999999999998E-2</v>
      </c>
      <c r="H31" t="s">
        <v>17</v>
      </c>
      <c r="I31">
        <v>7.9000000000000001E-4</v>
      </c>
      <c r="J31">
        <v>0.200632</v>
      </c>
      <c r="K31">
        <v>1.079698</v>
      </c>
    </row>
    <row r="32" spans="1:11" x14ac:dyDescent="0.2">
      <c r="A32" s="6">
        <v>27242</v>
      </c>
      <c r="B32">
        <v>0.13742499999999999</v>
      </c>
      <c r="C32">
        <v>2.7030000000000001E-3</v>
      </c>
      <c r="D32">
        <v>5.4169999999999999E-3</v>
      </c>
      <c r="E32">
        <v>0</v>
      </c>
      <c r="F32">
        <v>4.4243999999999999E-2</v>
      </c>
      <c r="G32">
        <v>4.4243999999999999E-2</v>
      </c>
      <c r="H32" t="s">
        <v>17</v>
      </c>
      <c r="I32">
        <v>7.9000000000000001E-4</v>
      </c>
      <c r="J32">
        <v>0.19058</v>
      </c>
      <c r="K32">
        <v>1.069817</v>
      </c>
    </row>
    <row r="33" spans="1:11" x14ac:dyDescent="0.2">
      <c r="A33" s="6">
        <v>27273</v>
      </c>
      <c r="B33">
        <v>0.131631</v>
      </c>
      <c r="C33">
        <v>1.091E-3</v>
      </c>
      <c r="D33">
        <v>6.4989999999999996E-3</v>
      </c>
      <c r="E33">
        <v>0</v>
      </c>
      <c r="F33">
        <v>2.9592E-2</v>
      </c>
      <c r="G33">
        <v>2.9592E-2</v>
      </c>
      <c r="H33" t="s">
        <v>17</v>
      </c>
      <c r="I33">
        <v>7.6499999999999995E-4</v>
      </c>
      <c r="J33">
        <v>0.16957800000000001</v>
      </c>
      <c r="K33">
        <v>0.98484400000000005</v>
      </c>
    </row>
    <row r="34" spans="1:11" x14ac:dyDescent="0.2">
      <c r="A34" s="6">
        <v>27303</v>
      </c>
      <c r="B34">
        <v>0.19811400000000001</v>
      </c>
      <c r="C34">
        <v>2.4550000000000002E-3</v>
      </c>
      <c r="D34">
        <v>5.4169999999999999E-3</v>
      </c>
      <c r="E34">
        <v>0</v>
      </c>
      <c r="F34">
        <v>3.9528000000000001E-2</v>
      </c>
      <c r="G34">
        <v>3.9528000000000001E-2</v>
      </c>
      <c r="H34" t="s">
        <v>17</v>
      </c>
      <c r="I34">
        <v>7.9000000000000001E-4</v>
      </c>
      <c r="J34">
        <v>0.246304</v>
      </c>
      <c r="K34">
        <v>0.98631999999999997</v>
      </c>
    </row>
    <row r="35" spans="1:11" x14ac:dyDescent="0.2">
      <c r="A35" s="6">
        <v>27334</v>
      </c>
      <c r="B35">
        <v>0.18244099999999999</v>
      </c>
      <c r="C35">
        <v>2.6540000000000001E-3</v>
      </c>
      <c r="D35">
        <v>7.1520000000000004E-3</v>
      </c>
      <c r="E35">
        <v>0</v>
      </c>
      <c r="F35">
        <v>3.2294000000000003E-2</v>
      </c>
      <c r="G35">
        <v>3.2294000000000003E-2</v>
      </c>
      <c r="H35" t="s">
        <v>17</v>
      </c>
      <c r="I35">
        <v>7.6499999999999995E-4</v>
      </c>
      <c r="J35">
        <v>0.22530500000000001</v>
      </c>
      <c r="K35">
        <v>1.0797859999999999</v>
      </c>
    </row>
    <row r="36" spans="1:11" x14ac:dyDescent="0.2">
      <c r="A36" s="6">
        <v>27364</v>
      </c>
      <c r="B36">
        <v>7.1849999999999997E-2</v>
      </c>
      <c r="C36">
        <v>1.6119999999999999E-3</v>
      </c>
      <c r="D36">
        <v>7.0780000000000001E-3</v>
      </c>
      <c r="E36">
        <v>0</v>
      </c>
      <c r="F36">
        <v>4.1357999999999999E-2</v>
      </c>
      <c r="G36">
        <v>4.1357999999999999E-2</v>
      </c>
      <c r="H36" t="s">
        <v>17</v>
      </c>
      <c r="I36">
        <v>7.9000000000000001E-4</v>
      </c>
      <c r="J36">
        <v>0.122687</v>
      </c>
      <c r="K36">
        <v>1.196563</v>
      </c>
    </row>
    <row r="37" spans="1:11" x14ac:dyDescent="0.2">
      <c r="A37" s="6">
        <v>27395</v>
      </c>
      <c r="B37">
        <v>0.11403099999999999</v>
      </c>
      <c r="C37">
        <v>2.5790000000000001E-3</v>
      </c>
      <c r="D37">
        <v>4.0140000000000002E-3</v>
      </c>
      <c r="E37">
        <v>4.849E-3</v>
      </c>
      <c r="F37">
        <v>3.5826999999999998E-2</v>
      </c>
      <c r="G37">
        <v>4.0675999999999997E-2</v>
      </c>
      <c r="H37" t="s">
        <v>17</v>
      </c>
      <c r="I37">
        <v>1.4729999999999999E-3</v>
      </c>
      <c r="J37">
        <v>0.162773</v>
      </c>
      <c r="K37">
        <v>1.184795</v>
      </c>
    </row>
    <row r="38" spans="1:11" x14ac:dyDescent="0.2">
      <c r="A38" s="6">
        <v>27426</v>
      </c>
      <c r="B38">
        <v>0.11990099999999999</v>
      </c>
      <c r="C38">
        <v>3.15E-3</v>
      </c>
      <c r="D38">
        <v>7.0800000000000004E-3</v>
      </c>
      <c r="E38">
        <v>5.4640000000000001E-3</v>
      </c>
      <c r="F38">
        <v>3.4493000000000003E-2</v>
      </c>
      <c r="G38">
        <v>3.9956999999999999E-2</v>
      </c>
      <c r="H38" t="s">
        <v>17</v>
      </c>
      <c r="I38">
        <v>1.33E-3</v>
      </c>
      <c r="J38">
        <v>0.17141799999999999</v>
      </c>
      <c r="K38">
        <v>0.93712399999999996</v>
      </c>
    </row>
    <row r="39" spans="1:11" x14ac:dyDescent="0.2">
      <c r="A39" s="6">
        <v>27454</v>
      </c>
      <c r="B39">
        <v>0.151005</v>
      </c>
      <c r="C39">
        <v>2.7030000000000001E-3</v>
      </c>
      <c r="D39">
        <v>6.352E-3</v>
      </c>
      <c r="E39">
        <v>2.0240000000000002E-3</v>
      </c>
      <c r="F39">
        <v>3.5958999999999998E-2</v>
      </c>
      <c r="G39">
        <v>3.7983000000000003E-2</v>
      </c>
      <c r="H39" t="s">
        <v>17</v>
      </c>
      <c r="I39">
        <v>1.4729999999999999E-3</v>
      </c>
      <c r="J39">
        <v>0.199517</v>
      </c>
      <c r="K39">
        <v>0.94081599999999999</v>
      </c>
    </row>
    <row r="40" spans="1:11" x14ac:dyDescent="0.2">
      <c r="A40" s="6">
        <v>27485</v>
      </c>
      <c r="B40">
        <v>0.16540199999999999</v>
      </c>
      <c r="C40">
        <v>3.274E-3</v>
      </c>
      <c r="D40">
        <v>5.8960000000000002E-3</v>
      </c>
      <c r="E40">
        <v>1.1E-4</v>
      </c>
      <c r="F40">
        <v>3.2723000000000002E-2</v>
      </c>
      <c r="G40">
        <v>3.2834000000000002E-2</v>
      </c>
      <c r="H40" t="s">
        <v>17</v>
      </c>
      <c r="I40">
        <v>1.426E-3</v>
      </c>
      <c r="J40">
        <v>0.20883099999999999</v>
      </c>
      <c r="K40">
        <v>0.76922000000000001</v>
      </c>
    </row>
    <row r="41" spans="1:11" x14ac:dyDescent="0.2">
      <c r="A41" s="6">
        <v>27515</v>
      </c>
      <c r="B41">
        <v>0.18662500000000001</v>
      </c>
      <c r="C41">
        <v>3.2980000000000002E-3</v>
      </c>
      <c r="D41">
        <v>6.7710000000000001E-3</v>
      </c>
      <c r="E41">
        <v>0</v>
      </c>
      <c r="F41">
        <v>3.6061999999999997E-2</v>
      </c>
      <c r="G41">
        <v>3.6061999999999997E-2</v>
      </c>
      <c r="H41" t="s">
        <v>17</v>
      </c>
      <c r="I41">
        <v>1.4729999999999999E-3</v>
      </c>
      <c r="J41">
        <v>0.23422899999999999</v>
      </c>
      <c r="K41">
        <v>0.80616600000000005</v>
      </c>
    </row>
    <row r="42" spans="1:11" x14ac:dyDescent="0.2">
      <c r="A42" s="6">
        <v>27546</v>
      </c>
      <c r="B42">
        <v>0.16827</v>
      </c>
      <c r="C42">
        <v>3.4220000000000001E-3</v>
      </c>
      <c r="D42">
        <v>3.6749999999999999E-3</v>
      </c>
      <c r="E42">
        <v>0</v>
      </c>
      <c r="F42">
        <v>3.8695E-2</v>
      </c>
      <c r="G42">
        <v>3.8695E-2</v>
      </c>
      <c r="H42" t="s">
        <v>17</v>
      </c>
      <c r="I42">
        <v>1.426E-3</v>
      </c>
      <c r="J42">
        <v>0.21548800000000001</v>
      </c>
      <c r="K42">
        <v>0.81788700000000003</v>
      </c>
    </row>
    <row r="43" spans="1:11" x14ac:dyDescent="0.2">
      <c r="A43" s="6">
        <v>27576</v>
      </c>
      <c r="B43">
        <v>0.126966</v>
      </c>
      <c r="C43">
        <v>2.604E-3</v>
      </c>
      <c r="D43">
        <v>8.2039999999999995E-3</v>
      </c>
      <c r="E43">
        <v>0</v>
      </c>
      <c r="F43">
        <v>3.3079999999999998E-2</v>
      </c>
      <c r="G43">
        <v>3.3079999999999998E-2</v>
      </c>
      <c r="H43" t="s">
        <v>17</v>
      </c>
      <c r="I43">
        <v>1.4729999999999999E-3</v>
      </c>
      <c r="J43">
        <v>0.17232700000000001</v>
      </c>
      <c r="K43">
        <v>0.99616400000000005</v>
      </c>
    </row>
    <row r="44" spans="1:11" x14ac:dyDescent="0.2">
      <c r="A44" s="6">
        <v>27607</v>
      </c>
      <c r="B44">
        <v>0.15682199999999999</v>
      </c>
      <c r="C44">
        <v>2.2070000000000002E-3</v>
      </c>
      <c r="D44">
        <v>6.3759999999999997E-3</v>
      </c>
      <c r="E44">
        <v>0</v>
      </c>
      <c r="F44">
        <v>3.6143000000000002E-2</v>
      </c>
      <c r="G44">
        <v>3.6143000000000002E-2</v>
      </c>
      <c r="H44" t="s">
        <v>17</v>
      </c>
      <c r="I44">
        <v>1.4729999999999999E-3</v>
      </c>
      <c r="J44">
        <v>0.20302100000000001</v>
      </c>
      <c r="K44">
        <v>1.0236810000000001</v>
      </c>
    </row>
    <row r="45" spans="1:11" x14ac:dyDescent="0.2">
      <c r="A45" s="6">
        <v>27638</v>
      </c>
      <c r="B45">
        <v>0.12300899999999999</v>
      </c>
      <c r="C45">
        <v>2.9020000000000001E-3</v>
      </c>
      <c r="D45">
        <v>6.1219999999999998E-3</v>
      </c>
      <c r="E45">
        <v>0</v>
      </c>
      <c r="F45">
        <v>3.5395999999999997E-2</v>
      </c>
      <c r="G45">
        <v>3.5395999999999997E-2</v>
      </c>
      <c r="H45" t="s">
        <v>17</v>
      </c>
      <c r="I45">
        <v>1.426E-3</v>
      </c>
      <c r="J45">
        <v>0.168853</v>
      </c>
      <c r="K45">
        <v>1.106538</v>
      </c>
    </row>
    <row r="46" spans="1:11" x14ac:dyDescent="0.2">
      <c r="A46" s="6">
        <v>27668</v>
      </c>
      <c r="B46">
        <v>0.124921</v>
      </c>
      <c r="C46">
        <v>2.3059999999999999E-3</v>
      </c>
      <c r="D46">
        <v>6.0699999999999999E-3</v>
      </c>
      <c r="E46">
        <v>0</v>
      </c>
      <c r="F46">
        <v>3.3309999999999999E-2</v>
      </c>
      <c r="G46">
        <v>3.3309999999999999E-2</v>
      </c>
      <c r="H46" t="s">
        <v>17</v>
      </c>
      <c r="I46">
        <v>1.4729999999999999E-3</v>
      </c>
      <c r="J46">
        <v>0.16808000000000001</v>
      </c>
      <c r="K46">
        <v>1.0673729999999999</v>
      </c>
    </row>
    <row r="47" spans="1:11" x14ac:dyDescent="0.2">
      <c r="A47" s="6">
        <v>27699</v>
      </c>
      <c r="B47">
        <v>0.20224300000000001</v>
      </c>
      <c r="C47">
        <v>1.2899999999999999E-3</v>
      </c>
      <c r="D47">
        <v>5.2750000000000002E-3</v>
      </c>
      <c r="E47">
        <v>0</v>
      </c>
      <c r="F47">
        <v>2.8603E-2</v>
      </c>
      <c r="G47">
        <v>2.8603E-2</v>
      </c>
      <c r="H47" t="s">
        <v>17</v>
      </c>
      <c r="I47">
        <v>1.426E-3</v>
      </c>
      <c r="J47">
        <v>0.23883599999999999</v>
      </c>
      <c r="K47">
        <v>0.97703600000000002</v>
      </c>
    </row>
    <row r="48" spans="1:11" x14ac:dyDescent="0.2">
      <c r="A48" s="6">
        <v>27729</v>
      </c>
      <c r="B48">
        <v>0.12210600000000001</v>
      </c>
      <c r="C48">
        <v>1.835E-3</v>
      </c>
      <c r="D48">
        <v>7.8560000000000001E-3</v>
      </c>
      <c r="E48">
        <v>0</v>
      </c>
      <c r="F48">
        <v>4.6607999999999997E-2</v>
      </c>
      <c r="G48">
        <v>4.6607999999999997E-2</v>
      </c>
      <c r="H48" t="s">
        <v>17</v>
      </c>
      <c r="I48">
        <v>1.4729999999999999E-3</v>
      </c>
      <c r="J48">
        <v>0.17987800000000001</v>
      </c>
      <c r="K48">
        <v>1.0823370000000001</v>
      </c>
    </row>
    <row r="49" spans="1:11" x14ac:dyDescent="0.2">
      <c r="A49" s="6">
        <v>27760</v>
      </c>
      <c r="B49">
        <v>9.8715999999999998E-2</v>
      </c>
      <c r="C49">
        <v>1.389E-3</v>
      </c>
      <c r="D49">
        <v>5.3920000000000001E-3</v>
      </c>
      <c r="E49">
        <v>0</v>
      </c>
      <c r="F49">
        <v>2.7733000000000001E-2</v>
      </c>
      <c r="G49">
        <v>2.7733000000000001E-2</v>
      </c>
      <c r="H49" t="s">
        <v>17</v>
      </c>
      <c r="I49">
        <v>6.87E-4</v>
      </c>
      <c r="J49">
        <v>0.13391800000000001</v>
      </c>
      <c r="K49">
        <v>1.178782</v>
      </c>
    </row>
    <row r="50" spans="1:11" x14ac:dyDescent="0.2">
      <c r="A50" s="6">
        <v>27791</v>
      </c>
      <c r="B50">
        <v>8.1770999999999996E-2</v>
      </c>
      <c r="C50">
        <v>2.2820000000000002E-3</v>
      </c>
      <c r="D50">
        <v>5.4060000000000002E-3</v>
      </c>
      <c r="E50">
        <v>0</v>
      </c>
      <c r="F50">
        <v>4.0183999999999997E-2</v>
      </c>
      <c r="G50">
        <v>4.0183999999999997E-2</v>
      </c>
      <c r="H50" t="s">
        <v>17</v>
      </c>
      <c r="I50">
        <v>6.4300000000000002E-4</v>
      </c>
      <c r="J50">
        <v>0.13028600000000001</v>
      </c>
      <c r="K50">
        <v>1.0990500000000001</v>
      </c>
    </row>
    <row r="51" spans="1:11" x14ac:dyDescent="0.2">
      <c r="A51" s="6">
        <v>27820</v>
      </c>
      <c r="B51">
        <v>0.106404</v>
      </c>
      <c r="C51">
        <v>2.1580000000000002E-3</v>
      </c>
      <c r="D51">
        <v>6.0850000000000001E-3</v>
      </c>
      <c r="E51">
        <v>2.61E-4</v>
      </c>
      <c r="F51">
        <v>3.2620000000000003E-2</v>
      </c>
      <c r="G51">
        <v>3.2881000000000001E-2</v>
      </c>
      <c r="H51" t="s">
        <v>17</v>
      </c>
      <c r="I51">
        <v>6.87E-4</v>
      </c>
      <c r="J51">
        <v>0.14821500000000001</v>
      </c>
      <c r="K51">
        <v>1.1575789999999999</v>
      </c>
    </row>
    <row r="52" spans="1:11" x14ac:dyDescent="0.2">
      <c r="A52" s="6">
        <v>27851</v>
      </c>
      <c r="B52">
        <v>0.15550900000000001</v>
      </c>
      <c r="C52">
        <v>2.8770000000000002E-3</v>
      </c>
      <c r="D52">
        <v>5.7140000000000003E-3</v>
      </c>
      <c r="E52">
        <v>0</v>
      </c>
      <c r="F52">
        <v>3.8247999999999997E-2</v>
      </c>
      <c r="G52">
        <v>3.8247999999999997E-2</v>
      </c>
      <c r="H52" t="s">
        <v>17</v>
      </c>
      <c r="I52">
        <v>6.6500000000000001E-4</v>
      </c>
      <c r="J52">
        <v>0.203014</v>
      </c>
      <c r="K52">
        <v>1.0504830000000001</v>
      </c>
    </row>
    <row r="53" spans="1:11" x14ac:dyDescent="0.2">
      <c r="A53" s="6">
        <v>27881</v>
      </c>
      <c r="B53">
        <v>0.15287600000000001</v>
      </c>
      <c r="C53">
        <v>3.2980000000000002E-3</v>
      </c>
      <c r="D53">
        <v>4.725E-3</v>
      </c>
      <c r="E53">
        <v>6.0000000000000002E-6</v>
      </c>
      <c r="F53">
        <v>3.1937E-2</v>
      </c>
      <c r="G53">
        <v>3.1942999999999999E-2</v>
      </c>
      <c r="H53" t="s">
        <v>17</v>
      </c>
      <c r="I53">
        <v>6.87E-4</v>
      </c>
      <c r="J53">
        <v>0.19352900000000001</v>
      </c>
      <c r="K53">
        <v>1.0434559999999999</v>
      </c>
    </row>
    <row r="54" spans="1:11" x14ac:dyDescent="0.2">
      <c r="A54" s="6">
        <v>27912</v>
      </c>
      <c r="B54">
        <v>0.17673700000000001</v>
      </c>
      <c r="C54">
        <v>3.398E-3</v>
      </c>
      <c r="D54">
        <v>4.816E-3</v>
      </c>
      <c r="E54">
        <v>0</v>
      </c>
      <c r="F54">
        <v>3.6658000000000003E-2</v>
      </c>
      <c r="G54">
        <v>3.6658000000000003E-2</v>
      </c>
      <c r="H54" t="s">
        <v>17</v>
      </c>
      <c r="I54">
        <v>6.6500000000000001E-4</v>
      </c>
      <c r="J54">
        <v>0.222274</v>
      </c>
      <c r="K54">
        <v>1.1768890000000001</v>
      </c>
    </row>
    <row r="55" spans="1:11" x14ac:dyDescent="0.2">
      <c r="A55" s="6">
        <v>27942</v>
      </c>
      <c r="B55">
        <v>0.13106300000000001</v>
      </c>
      <c r="C55">
        <v>2.5049999999999998E-3</v>
      </c>
      <c r="D55">
        <v>6.0749999999999997E-3</v>
      </c>
      <c r="E55">
        <v>0</v>
      </c>
      <c r="F55">
        <v>4.317E-2</v>
      </c>
      <c r="G55">
        <v>4.317E-2</v>
      </c>
      <c r="H55" t="s">
        <v>17</v>
      </c>
      <c r="I55">
        <v>6.87E-4</v>
      </c>
      <c r="J55">
        <v>0.1835</v>
      </c>
      <c r="K55">
        <v>1.3284819999999999</v>
      </c>
    </row>
    <row r="56" spans="1:11" x14ac:dyDescent="0.2">
      <c r="A56" s="6">
        <v>27973</v>
      </c>
      <c r="B56">
        <v>0.11358600000000001</v>
      </c>
      <c r="C56">
        <v>5.208E-3</v>
      </c>
      <c r="D56">
        <v>5.6499999999999996E-3</v>
      </c>
      <c r="E56">
        <v>2.2039999999999998E-3</v>
      </c>
      <c r="F56">
        <v>3.6984999999999997E-2</v>
      </c>
      <c r="G56">
        <v>3.9189000000000002E-2</v>
      </c>
      <c r="H56" t="s">
        <v>17</v>
      </c>
      <c r="I56">
        <v>6.87E-4</v>
      </c>
      <c r="J56">
        <v>0.16432099999999999</v>
      </c>
      <c r="K56">
        <v>1.265142</v>
      </c>
    </row>
    <row r="57" spans="1:11" x14ac:dyDescent="0.2">
      <c r="A57" s="6">
        <v>28004</v>
      </c>
      <c r="B57">
        <v>0.15253</v>
      </c>
      <c r="C57">
        <v>4.2160000000000001E-3</v>
      </c>
      <c r="D57">
        <v>6.6249999999999998E-3</v>
      </c>
      <c r="E57">
        <v>0</v>
      </c>
      <c r="F57">
        <v>3.3751999999999997E-2</v>
      </c>
      <c r="G57">
        <v>3.3751999999999997E-2</v>
      </c>
      <c r="H57" t="s">
        <v>17</v>
      </c>
      <c r="I57">
        <v>6.6500000000000001E-4</v>
      </c>
      <c r="J57">
        <v>0.19778799999999999</v>
      </c>
      <c r="K57">
        <v>1.2789950000000001</v>
      </c>
    </row>
    <row r="58" spans="1:11" x14ac:dyDescent="0.2">
      <c r="A58" s="6">
        <v>28034</v>
      </c>
      <c r="B58">
        <v>0.15729199999999999</v>
      </c>
      <c r="C58">
        <v>2.2569999999999999E-3</v>
      </c>
      <c r="D58">
        <v>4.9329999999999999E-3</v>
      </c>
      <c r="E58">
        <v>3.2650000000000001E-3</v>
      </c>
      <c r="F58">
        <v>3.1976999999999998E-2</v>
      </c>
      <c r="G58">
        <v>3.5242000000000002E-2</v>
      </c>
      <c r="H58" t="s">
        <v>17</v>
      </c>
      <c r="I58">
        <v>6.87E-4</v>
      </c>
      <c r="J58">
        <v>0.20041200000000001</v>
      </c>
      <c r="K58">
        <v>1.267061</v>
      </c>
    </row>
    <row r="59" spans="1:11" x14ac:dyDescent="0.2">
      <c r="A59" s="6">
        <v>28065</v>
      </c>
      <c r="B59">
        <v>0.14649200000000001</v>
      </c>
      <c r="C59">
        <v>2.232E-3</v>
      </c>
      <c r="D59">
        <v>5.2300000000000003E-3</v>
      </c>
      <c r="E59">
        <v>5.2199999999999998E-3</v>
      </c>
      <c r="F59">
        <v>5.4753999999999997E-2</v>
      </c>
      <c r="G59">
        <v>5.9974E-2</v>
      </c>
      <c r="H59" t="s">
        <v>17</v>
      </c>
      <c r="I59">
        <v>6.6500000000000001E-4</v>
      </c>
      <c r="J59">
        <v>0.214592</v>
      </c>
      <c r="K59">
        <v>1.2940100000000001</v>
      </c>
    </row>
    <row r="60" spans="1:11" x14ac:dyDescent="0.2">
      <c r="A60" s="6">
        <v>28095</v>
      </c>
      <c r="B60">
        <v>0.123641</v>
      </c>
      <c r="C60">
        <v>7.94E-4</v>
      </c>
      <c r="D60">
        <v>4.8999999999999998E-3</v>
      </c>
      <c r="E60">
        <v>6.1019999999999998E-3</v>
      </c>
      <c r="F60">
        <v>4.3715999999999998E-2</v>
      </c>
      <c r="G60">
        <v>4.9817E-2</v>
      </c>
      <c r="H60" t="s">
        <v>17</v>
      </c>
      <c r="I60">
        <v>6.87E-4</v>
      </c>
      <c r="J60">
        <v>0.179839</v>
      </c>
      <c r="K60">
        <v>1.4484440000000001</v>
      </c>
    </row>
    <row r="61" spans="1:11" x14ac:dyDescent="0.2">
      <c r="A61" s="6">
        <v>28126</v>
      </c>
      <c r="B61">
        <v>5.7875000000000003E-2</v>
      </c>
      <c r="C61">
        <v>2.2569999999999999E-3</v>
      </c>
      <c r="D61">
        <v>4.8479999999999999E-3</v>
      </c>
      <c r="E61">
        <v>2.3900000000000002E-3</v>
      </c>
      <c r="F61">
        <v>3.2115999999999999E-2</v>
      </c>
      <c r="G61">
        <v>3.4505000000000001E-2</v>
      </c>
      <c r="H61" t="s">
        <v>17</v>
      </c>
      <c r="I61">
        <v>7.9500000000000003E-4</v>
      </c>
      <c r="J61">
        <v>0.10027899999999999</v>
      </c>
      <c r="K61">
        <v>1.609947</v>
      </c>
    </row>
    <row r="62" spans="1:11" x14ac:dyDescent="0.2">
      <c r="A62" s="6">
        <v>28157</v>
      </c>
      <c r="B62">
        <v>8.2855999999999999E-2</v>
      </c>
      <c r="C62">
        <v>1.2650000000000001E-3</v>
      </c>
      <c r="D62">
        <v>4.633E-3</v>
      </c>
      <c r="E62">
        <v>9.5759999999999994E-3</v>
      </c>
      <c r="F62">
        <v>2.8469999999999999E-2</v>
      </c>
      <c r="G62">
        <v>3.8046000000000003E-2</v>
      </c>
      <c r="H62" t="s">
        <v>17</v>
      </c>
      <c r="I62">
        <v>7.18E-4</v>
      </c>
      <c r="J62">
        <v>0.12751799999999999</v>
      </c>
      <c r="K62">
        <v>1.610609</v>
      </c>
    </row>
    <row r="63" spans="1:11" x14ac:dyDescent="0.2">
      <c r="A63" s="6">
        <v>28185</v>
      </c>
      <c r="B63">
        <v>9.1564000000000006E-2</v>
      </c>
      <c r="C63">
        <v>2.6779999999999998E-3</v>
      </c>
      <c r="D63">
        <v>4.3449999999999999E-3</v>
      </c>
      <c r="E63">
        <v>5.7710000000000001E-3</v>
      </c>
      <c r="F63">
        <v>3.1391000000000002E-2</v>
      </c>
      <c r="G63">
        <v>3.7162000000000001E-2</v>
      </c>
      <c r="H63" t="s">
        <v>17</v>
      </c>
      <c r="I63">
        <v>7.9500000000000003E-4</v>
      </c>
      <c r="J63">
        <v>0.136544</v>
      </c>
      <c r="K63">
        <v>1.672461</v>
      </c>
    </row>
    <row r="64" spans="1:11" x14ac:dyDescent="0.2">
      <c r="A64" s="6">
        <v>28216</v>
      </c>
      <c r="B64">
        <v>0.15012900000000001</v>
      </c>
      <c r="C64">
        <v>2.6779999999999998E-3</v>
      </c>
      <c r="D64">
        <v>3.2290000000000001E-3</v>
      </c>
      <c r="E64">
        <v>2.9290000000000002E-3</v>
      </c>
      <c r="F64">
        <v>3.5911999999999999E-2</v>
      </c>
      <c r="G64">
        <v>3.8841000000000001E-2</v>
      </c>
      <c r="H64" t="s">
        <v>17</v>
      </c>
      <c r="I64">
        <v>7.6900000000000004E-4</v>
      </c>
      <c r="J64">
        <v>0.19564699999999999</v>
      </c>
      <c r="K64">
        <v>1.4275679999999999</v>
      </c>
    </row>
    <row r="65" spans="1:11" x14ac:dyDescent="0.2">
      <c r="A65" s="6">
        <v>28246</v>
      </c>
      <c r="B65">
        <v>0.152837</v>
      </c>
      <c r="C65">
        <v>2.356E-3</v>
      </c>
      <c r="D65">
        <v>3.199E-3</v>
      </c>
      <c r="E65">
        <v>1.6008000000000001E-2</v>
      </c>
      <c r="F65">
        <v>3.5796000000000001E-2</v>
      </c>
      <c r="G65">
        <v>5.1804000000000003E-2</v>
      </c>
      <c r="H65" t="s">
        <v>17</v>
      </c>
      <c r="I65">
        <v>7.9500000000000003E-4</v>
      </c>
      <c r="J65">
        <v>0.21099100000000001</v>
      </c>
      <c r="K65">
        <v>1.436871</v>
      </c>
    </row>
    <row r="66" spans="1:11" x14ac:dyDescent="0.2">
      <c r="A66" s="6">
        <v>28277</v>
      </c>
      <c r="B66">
        <v>0.16048299999999999</v>
      </c>
      <c r="C66">
        <v>3.9680000000000002E-3</v>
      </c>
      <c r="D66">
        <v>4.6600000000000001E-3</v>
      </c>
      <c r="E66">
        <v>1.694E-3</v>
      </c>
      <c r="F66">
        <v>3.7425E-2</v>
      </c>
      <c r="G66">
        <v>3.9118E-2</v>
      </c>
      <c r="H66" t="s">
        <v>17</v>
      </c>
      <c r="I66">
        <v>7.6900000000000004E-4</v>
      </c>
      <c r="J66">
        <v>0.20899899999999999</v>
      </c>
      <c r="K66">
        <v>1.444448</v>
      </c>
    </row>
    <row r="67" spans="1:11" x14ac:dyDescent="0.2">
      <c r="A67" s="6">
        <v>28307</v>
      </c>
      <c r="B67">
        <v>0.13863400000000001</v>
      </c>
      <c r="C67">
        <v>3.1250000000000002E-3</v>
      </c>
      <c r="D67">
        <v>7.1079999999999997E-3</v>
      </c>
      <c r="E67">
        <v>9.5469999999999999E-3</v>
      </c>
      <c r="F67">
        <v>3.6033999999999997E-2</v>
      </c>
      <c r="G67">
        <v>4.5581000000000003E-2</v>
      </c>
      <c r="H67" t="s">
        <v>17</v>
      </c>
      <c r="I67">
        <v>7.9500000000000003E-4</v>
      </c>
      <c r="J67">
        <v>0.195242</v>
      </c>
      <c r="K67">
        <v>1.536797</v>
      </c>
    </row>
    <row r="68" spans="1:11" x14ac:dyDescent="0.2">
      <c r="A68" s="6">
        <v>28338</v>
      </c>
      <c r="B68">
        <v>0.11505899999999999</v>
      </c>
      <c r="C68">
        <v>3.3730000000000001E-3</v>
      </c>
      <c r="D68">
        <v>5.208E-3</v>
      </c>
      <c r="E68">
        <v>6.6410000000000002E-3</v>
      </c>
      <c r="F68">
        <v>3.4643E-2</v>
      </c>
      <c r="G68">
        <v>4.1284000000000001E-2</v>
      </c>
      <c r="H68" t="s">
        <v>17</v>
      </c>
      <c r="I68">
        <v>7.9500000000000003E-4</v>
      </c>
      <c r="J68">
        <v>0.165718</v>
      </c>
      <c r="K68">
        <v>1.4763200000000001</v>
      </c>
    </row>
    <row r="69" spans="1:11" x14ac:dyDescent="0.2">
      <c r="A69" s="6">
        <v>28369</v>
      </c>
      <c r="B69">
        <v>0.13621800000000001</v>
      </c>
      <c r="C69">
        <v>0</v>
      </c>
      <c r="D69">
        <v>4.6810000000000003E-3</v>
      </c>
      <c r="E69">
        <v>1.5769999999999999E-2</v>
      </c>
      <c r="F69">
        <v>3.5367000000000003E-2</v>
      </c>
      <c r="G69">
        <v>5.1137000000000002E-2</v>
      </c>
      <c r="H69" t="s">
        <v>17</v>
      </c>
      <c r="I69">
        <v>7.6900000000000004E-4</v>
      </c>
      <c r="J69">
        <v>0.192805</v>
      </c>
      <c r="K69">
        <v>1.4010959999999999</v>
      </c>
    </row>
    <row r="70" spans="1:11" x14ac:dyDescent="0.2">
      <c r="A70" s="6">
        <v>28399</v>
      </c>
      <c r="B70">
        <v>0.130908</v>
      </c>
      <c r="C70">
        <v>3.9179999999999996E-3</v>
      </c>
      <c r="D70">
        <v>4.6820000000000004E-3</v>
      </c>
      <c r="E70">
        <v>1.5341E-2</v>
      </c>
      <c r="F70">
        <v>3.0509999999999999E-2</v>
      </c>
      <c r="G70">
        <v>4.5851000000000003E-2</v>
      </c>
      <c r="H70" t="s">
        <v>17</v>
      </c>
      <c r="I70">
        <v>7.9500000000000003E-4</v>
      </c>
      <c r="J70">
        <v>0.18615499999999999</v>
      </c>
      <c r="K70">
        <v>1.433603</v>
      </c>
    </row>
    <row r="71" spans="1:11" x14ac:dyDescent="0.2">
      <c r="A71" s="6">
        <v>28430</v>
      </c>
      <c r="B71">
        <v>0.12121800000000001</v>
      </c>
      <c r="C71">
        <v>3.522E-3</v>
      </c>
      <c r="D71">
        <v>4.797E-3</v>
      </c>
      <c r="E71">
        <v>7.8589999999999997E-3</v>
      </c>
      <c r="F71">
        <v>3.3036999999999997E-2</v>
      </c>
      <c r="G71">
        <v>4.0896000000000002E-2</v>
      </c>
      <c r="H71" t="s">
        <v>17</v>
      </c>
      <c r="I71">
        <v>7.6900000000000004E-4</v>
      </c>
      <c r="J71">
        <v>0.17120199999999999</v>
      </c>
      <c r="K71">
        <v>1.354776</v>
      </c>
    </row>
    <row r="72" spans="1:11" x14ac:dyDescent="0.2">
      <c r="A72" s="6">
        <v>28460</v>
      </c>
      <c r="B72">
        <v>0.10409499999999999</v>
      </c>
      <c r="C72">
        <v>1.637E-3</v>
      </c>
      <c r="D72">
        <v>4.96E-3</v>
      </c>
      <c r="E72">
        <v>1.2354E-2</v>
      </c>
      <c r="F72">
        <v>3.6949999999999997E-2</v>
      </c>
      <c r="G72">
        <v>4.9304000000000001E-2</v>
      </c>
      <c r="H72" t="s">
        <v>17</v>
      </c>
      <c r="I72">
        <v>7.9500000000000003E-4</v>
      </c>
      <c r="J72">
        <v>0.16078999999999999</v>
      </c>
      <c r="K72">
        <v>1.4917450000000001</v>
      </c>
    </row>
    <row r="73" spans="1:11" x14ac:dyDescent="0.2">
      <c r="A73" s="6">
        <v>28491</v>
      </c>
      <c r="B73">
        <v>2.3715E-2</v>
      </c>
      <c r="C73">
        <v>1.325E-3</v>
      </c>
      <c r="D73">
        <v>5.0699999999999999E-3</v>
      </c>
      <c r="E73">
        <v>1.7677999999999999E-2</v>
      </c>
      <c r="F73">
        <v>2.8518000000000002E-2</v>
      </c>
      <c r="G73">
        <v>4.6196000000000001E-2</v>
      </c>
      <c r="H73" t="s">
        <v>17</v>
      </c>
      <c r="I73">
        <v>4.28E-4</v>
      </c>
      <c r="J73">
        <v>7.6734999999999998E-2</v>
      </c>
      <c r="K73">
        <v>1.5325390000000001</v>
      </c>
    </row>
    <row r="74" spans="1:11" x14ac:dyDescent="0.2">
      <c r="A74" s="6">
        <v>28522</v>
      </c>
      <c r="B74">
        <v>1.5605000000000001E-2</v>
      </c>
      <c r="C74">
        <v>1.936E-3</v>
      </c>
      <c r="D74">
        <v>4.9719999999999999E-3</v>
      </c>
      <c r="E74">
        <v>1.3110000000000001E-3</v>
      </c>
      <c r="F74">
        <v>3.2586999999999998E-2</v>
      </c>
      <c r="G74">
        <v>3.3897999999999998E-2</v>
      </c>
      <c r="H74" t="s">
        <v>17</v>
      </c>
      <c r="I74">
        <v>3.8699999999999997E-4</v>
      </c>
      <c r="J74">
        <v>5.6798000000000001E-2</v>
      </c>
      <c r="K74">
        <v>1.3641220000000001</v>
      </c>
    </row>
    <row r="75" spans="1:11" x14ac:dyDescent="0.2">
      <c r="A75" s="6">
        <v>28550</v>
      </c>
      <c r="B75">
        <v>1.0011000000000001E-2</v>
      </c>
      <c r="C75">
        <v>9.3499999999999996E-4</v>
      </c>
      <c r="D75">
        <v>4.8370000000000002E-3</v>
      </c>
      <c r="E75">
        <v>1.0758999999999999E-2</v>
      </c>
      <c r="F75">
        <v>3.7634000000000001E-2</v>
      </c>
      <c r="G75">
        <v>4.8392999999999999E-2</v>
      </c>
      <c r="H75" t="s">
        <v>17</v>
      </c>
      <c r="I75">
        <v>4.28E-4</v>
      </c>
      <c r="J75">
        <v>6.4604999999999996E-2</v>
      </c>
      <c r="K75">
        <v>1.5815459999999999</v>
      </c>
    </row>
    <row r="76" spans="1:11" x14ac:dyDescent="0.2">
      <c r="A76" s="6">
        <v>28581</v>
      </c>
      <c r="B76">
        <v>6.9249000000000005E-2</v>
      </c>
      <c r="C76">
        <v>5.5999999999999995E-4</v>
      </c>
      <c r="D76">
        <v>3.2230000000000002E-3</v>
      </c>
      <c r="E76">
        <v>1.5944E-2</v>
      </c>
      <c r="F76">
        <v>4.2797000000000002E-2</v>
      </c>
      <c r="G76">
        <v>5.8741000000000002E-2</v>
      </c>
      <c r="H76" t="s">
        <v>17</v>
      </c>
      <c r="I76">
        <v>4.1399999999999998E-4</v>
      </c>
      <c r="J76">
        <v>0.132187</v>
      </c>
      <c r="K76">
        <v>1.3343560000000001</v>
      </c>
    </row>
    <row r="77" spans="1:11" x14ac:dyDescent="0.2">
      <c r="A77" s="6">
        <v>28611</v>
      </c>
      <c r="B77">
        <v>0.11851399999999999</v>
      </c>
      <c r="C77">
        <v>1.9970000000000001E-3</v>
      </c>
      <c r="D77">
        <v>4.6750000000000003E-3</v>
      </c>
      <c r="E77">
        <v>2.2237E-2</v>
      </c>
      <c r="F77">
        <v>3.4111000000000002E-2</v>
      </c>
      <c r="G77">
        <v>5.6348000000000002E-2</v>
      </c>
      <c r="H77" t="s">
        <v>17</v>
      </c>
      <c r="I77">
        <v>4.28E-4</v>
      </c>
      <c r="J77">
        <v>0.18196300000000001</v>
      </c>
      <c r="K77">
        <v>1.2974079999999999</v>
      </c>
    </row>
    <row r="78" spans="1:11" x14ac:dyDescent="0.2">
      <c r="A78" s="6">
        <v>28642</v>
      </c>
      <c r="B78">
        <v>0.143844</v>
      </c>
      <c r="C78">
        <v>1.328E-3</v>
      </c>
      <c r="D78">
        <v>4.6519999999999999E-3</v>
      </c>
      <c r="E78">
        <v>3.3936000000000001E-2</v>
      </c>
      <c r="F78">
        <v>3.5506000000000003E-2</v>
      </c>
      <c r="G78">
        <v>6.9442000000000004E-2</v>
      </c>
      <c r="H78" t="s">
        <v>17</v>
      </c>
      <c r="I78">
        <v>4.1399999999999998E-4</v>
      </c>
      <c r="J78">
        <v>0.21967999999999999</v>
      </c>
      <c r="K78">
        <v>1.292891</v>
      </c>
    </row>
    <row r="79" spans="1:11" x14ac:dyDescent="0.2">
      <c r="A79" s="6">
        <v>28672</v>
      </c>
      <c r="B79">
        <v>9.4685000000000005E-2</v>
      </c>
      <c r="C79">
        <v>9.5100000000000002E-4</v>
      </c>
      <c r="D79">
        <v>4.6759999999999996E-3</v>
      </c>
      <c r="E79">
        <v>2.4801E-2</v>
      </c>
      <c r="F79">
        <v>3.4587E-2</v>
      </c>
      <c r="G79">
        <v>5.9388000000000003E-2</v>
      </c>
      <c r="H79" t="s">
        <v>17</v>
      </c>
      <c r="I79">
        <v>4.28E-4</v>
      </c>
      <c r="J79">
        <v>0.16012899999999999</v>
      </c>
      <c r="K79">
        <v>1.440523</v>
      </c>
    </row>
    <row r="80" spans="1:11" x14ac:dyDescent="0.2">
      <c r="A80" s="6">
        <v>28703</v>
      </c>
      <c r="B80">
        <v>9.6262E-2</v>
      </c>
      <c r="C80">
        <v>7.7800000000000005E-4</v>
      </c>
      <c r="D80">
        <v>4.6750000000000003E-3</v>
      </c>
      <c r="E80">
        <v>3.2689000000000003E-2</v>
      </c>
      <c r="F80">
        <v>4.1273999999999998E-2</v>
      </c>
      <c r="G80">
        <v>7.3962E-2</v>
      </c>
      <c r="H80" t="s">
        <v>17</v>
      </c>
      <c r="I80">
        <v>4.28E-4</v>
      </c>
      <c r="J80">
        <v>0.17610500000000001</v>
      </c>
      <c r="K80">
        <v>1.425422</v>
      </c>
    </row>
    <row r="81" spans="1:11" x14ac:dyDescent="0.2">
      <c r="A81" s="6">
        <v>28734</v>
      </c>
      <c r="B81">
        <v>9.1511999999999996E-2</v>
      </c>
      <c r="C81">
        <v>2.7680000000000001E-3</v>
      </c>
      <c r="D81">
        <v>6.1760000000000001E-3</v>
      </c>
      <c r="E81">
        <v>4.3708999999999998E-2</v>
      </c>
      <c r="F81">
        <v>3.9366999999999999E-2</v>
      </c>
      <c r="G81">
        <v>8.3074999999999996E-2</v>
      </c>
      <c r="H81" t="s">
        <v>17</v>
      </c>
      <c r="I81">
        <v>4.1399999999999998E-4</v>
      </c>
      <c r="J81">
        <v>0.183946</v>
      </c>
      <c r="K81">
        <v>1.49824</v>
      </c>
    </row>
    <row r="82" spans="1:11" x14ac:dyDescent="0.2">
      <c r="A82" s="6">
        <v>28764</v>
      </c>
      <c r="B82">
        <v>0.13383500000000001</v>
      </c>
      <c r="C82">
        <v>8.3500000000000002E-4</v>
      </c>
      <c r="D82">
        <v>3.2780000000000001E-3</v>
      </c>
      <c r="E82">
        <v>4.8823999999999999E-2</v>
      </c>
      <c r="F82">
        <v>3.5557999999999999E-2</v>
      </c>
      <c r="G82">
        <v>8.4383E-2</v>
      </c>
      <c r="H82" t="s">
        <v>17</v>
      </c>
      <c r="I82">
        <v>4.28E-4</v>
      </c>
      <c r="J82">
        <v>0.22275900000000001</v>
      </c>
      <c r="K82">
        <v>1.3938349999999999</v>
      </c>
    </row>
    <row r="83" spans="1:11" x14ac:dyDescent="0.2">
      <c r="A83" s="6">
        <v>28795</v>
      </c>
      <c r="B83">
        <v>0.15967200000000001</v>
      </c>
      <c r="C83">
        <v>2.0339999999999998E-3</v>
      </c>
      <c r="D83">
        <v>3.3500000000000001E-3</v>
      </c>
      <c r="E83">
        <v>3.7891000000000001E-2</v>
      </c>
      <c r="F83">
        <v>3.3297E-2</v>
      </c>
      <c r="G83">
        <v>7.1188000000000001E-2</v>
      </c>
      <c r="H83" t="s">
        <v>17</v>
      </c>
      <c r="I83">
        <v>4.1399999999999998E-4</v>
      </c>
      <c r="J83">
        <v>0.23665900000000001</v>
      </c>
      <c r="K83">
        <v>1.4293560000000001</v>
      </c>
    </row>
    <row r="84" spans="1:11" x14ac:dyDescent="0.2">
      <c r="A84" s="6">
        <v>28825</v>
      </c>
      <c r="B84">
        <v>0.121124</v>
      </c>
      <c r="C84">
        <v>1.7329999999999999E-3</v>
      </c>
      <c r="D84">
        <v>3.6310000000000001E-3</v>
      </c>
      <c r="E84">
        <v>4.5043E-2</v>
      </c>
      <c r="F84">
        <v>3.6913000000000001E-2</v>
      </c>
      <c r="G84">
        <v>8.1956000000000001E-2</v>
      </c>
      <c r="H84" t="s">
        <v>17</v>
      </c>
      <c r="I84">
        <v>4.28E-4</v>
      </c>
      <c r="J84">
        <v>0.208871</v>
      </c>
      <c r="K84">
        <v>1.5954950000000001</v>
      </c>
    </row>
    <row r="85" spans="1:11" x14ac:dyDescent="0.2">
      <c r="A85" s="6">
        <v>28856</v>
      </c>
      <c r="B85">
        <v>9.5756999999999995E-2</v>
      </c>
      <c r="C85">
        <v>5.2700000000000002E-4</v>
      </c>
      <c r="D85">
        <v>6.6740000000000002E-3</v>
      </c>
      <c r="E85">
        <v>3.1807000000000002E-2</v>
      </c>
      <c r="F85">
        <v>3.9171999999999998E-2</v>
      </c>
      <c r="G85">
        <v>7.0979E-2</v>
      </c>
      <c r="H85" t="s">
        <v>17</v>
      </c>
      <c r="I85">
        <v>6.3199999999999997E-4</v>
      </c>
      <c r="J85">
        <v>0.174569</v>
      </c>
      <c r="K85">
        <v>1.5947089999999999</v>
      </c>
    </row>
    <row r="86" spans="1:11" x14ac:dyDescent="0.2">
      <c r="A86" s="6">
        <v>28887</v>
      </c>
      <c r="B86">
        <v>7.2422E-2</v>
      </c>
      <c r="C86">
        <v>2.0560000000000001E-3</v>
      </c>
      <c r="D86">
        <v>4.9620000000000003E-3</v>
      </c>
      <c r="E86">
        <v>4.6841000000000001E-2</v>
      </c>
      <c r="F86">
        <v>3.2427999999999998E-2</v>
      </c>
      <c r="G86">
        <v>7.9269000000000006E-2</v>
      </c>
      <c r="H86" t="s">
        <v>17</v>
      </c>
      <c r="I86">
        <v>5.71E-4</v>
      </c>
      <c r="J86">
        <v>0.15928</v>
      </c>
      <c r="K86">
        <v>1.3558209999999999</v>
      </c>
    </row>
    <row r="87" spans="1:11" x14ac:dyDescent="0.2">
      <c r="A87" s="6">
        <v>28915</v>
      </c>
      <c r="B87">
        <v>0.12330099999999999</v>
      </c>
      <c r="C87">
        <v>1.952E-3</v>
      </c>
      <c r="D87">
        <v>4.8510000000000003E-3</v>
      </c>
      <c r="E87">
        <v>6.6456000000000001E-2</v>
      </c>
      <c r="F87">
        <v>4.3851000000000001E-2</v>
      </c>
      <c r="G87">
        <v>0.110307</v>
      </c>
      <c r="H87" t="s">
        <v>17</v>
      </c>
      <c r="I87">
        <v>6.3199999999999997E-4</v>
      </c>
      <c r="J87">
        <v>0.24104500000000001</v>
      </c>
      <c r="K87">
        <v>1.467522</v>
      </c>
    </row>
    <row r="88" spans="1:11" x14ac:dyDescent="0.2">
      <c r="A88" s="6">
        <v>28946</v>
      </c>
      <c r="B88">
        <v>0.139935</v>
      </c>
      <c r="C88">
        <v>2.2899999999999999E-3</v>
      </c>
      <c r="D88">
        <v>4.7239999999999999E-3</v>
      </c>
      <c r="E88">
        <v>4.5182E-2</v>
      </c>
      <c r="F88">
        <v>4.113E-2</v>
      </c>
      <c r="G88">
        <v>8.6312E-2</v>
      </c>
      <c r="H88" t="s">
        <v>17</v>
      </c>
      <c r="I88">
        <v>6.1200000000000002E-4</v>
      </c>
      <c r="J88">
        <v>0.233873</v>
      </c>
      <c r="K88">
        <v>1.2693669999999999</v>
      </c>
    </row>
    <row r="89" spans="1:11" x14ac:dyDescent="0.2">
      <c r="A89" s="6">
        <v>28976</v>
      </c>
      <c r="B89">
        <v>0.16505700000000001</v>
      </c>
      <c r="C89">
        <v>2.1159999999999998E-3</v>
      </c>
      <c r="D89">
        <v>4.7130000000000002E-3</v>
      </c>
      <c r="E89">
        <v>3.0821000000000001E-2</v>
      </c>
      <c r="F89">
        <v>4.6806E-2</v>
      </c>
      <c r="G89">
        <v>7.7628000000000003E-2</v>
      </c>
      <c r="H89" t="s">
        <v>17</v>
      </c>
      <c r="I89">
        <v>6.3199999999999997E-4</v>
      </c>
      <c r="J89">
        <v>0.25014500000000001</v>
      </c>
      <c r="K89">
        <v>1.3377209999999999</v>
      </c>
    </row>
    <row r="90" spans="1:11" x14ac:dyDescent="0.2">
      <c r="A90" s="6">
        <v>29007</v>
      </c>
      <c r="B90">
        <v>0.15870500000000001</v>
      </c>
      <c r="C90">
        <v>4.8469999999999997E-3</v>
      </c>
      <c r="D90">
        <v>4.6699999999999997E-3</v>
      </c>
      <c r="E90">
        <v>4.0820000000000002E-2</v>
      </c>
      <c r="F90">
        <v>4.1019E-2</v>
      </c>
      <c r="G90">
        <v>8.1838999999999995E-2</v>
      </c>
      <c r="H90" t="s">
        <v>17</v>
      </c>
      <c r="I90">
        <v>6.1200000000000002E-4</v>
      </c>
      <c r="J90">
        <v>0.25067299999999998</v>
      </c>
      <c r="K90">
        <v>1.330708</v>
      </c>
    </row>
    <row r="91" spans="1:11" x14ac:dyDescent="0.2">
      <c r="A91" s="6">
        <v>29037</v>
      </c>
      <c r="B91">
        <v>0.167239</v>
      </c>
      <c r="C91">
        <v>3.8419999999999999E-3</v>
      </c>
      <c r="D91">
        <v>6.1539999999999997E-3</v>
      </c>
      <c r="E91">
        <v>4.3957999999999997E-2</v>
      </c>
      <c r="F91">
        <v>4.3909999999999998E-2</v>
      </c>
      <c r="G91">
        <v>8.7868000000000002E-2</v>
      </c>
      <c r="H91" t="s">
        <v>17</v>
      </c>
      <c r="I91">
        <v>6.3199999999999997E-4</v>
      </c>
      <c r="J91">
        <v>0.265735</v>
      </c>
      <c r="K91">
        <v>1.40367</v>
      </c>
    </row>
    <row r="92" spans="1:11" x14ac:dyDescent="0.2">
      <c r="A92" s="6">
        <v>29068</v>
      </c>
      <c r="B92">
        <v>0.165911</v>
      </c>
      <c r="C92">
        <v>3.9480000000000001E-3</v>
      </c>
      <c r="D92">
        <v>4.6880000000000003E-3</v>
      </c>
      <c r="E92">
        <v>4.4033999999999997E-2</v>
      </c>
      <c r="F92">
        <v>4.0238999999999997E-2</v>
      </c>
      <c r="G92">
        <v>8.4272E-2</v>
      </c>
      <c r="H92" t="s">
        <v>17</v>
      </c>
      <c r="I92">
        <v>6.3199999999999997E-4</v>
      </c>
      <c r="J92">
        <v>0.25945099999999999</v>
      </c>
      <c r="K92">
        <v>1.415332</v>
      </c>
    </row>
    <row r="93" spans="1:11" x14ac:dyDescent="0.2">
      <c r="A93" s="6">
        <v>29099</v>
      </c>
      <c r="B93">
        <v>0.13664000000000001</v>
      </c>
      <c r="C93">
        <v>4.1799999999999997E-3</v>
      </c>
      <c r="D93">
        <v>4.705E-3</v>
      </c>
      <c r="E93">
        <v>3.0398000000000001E-2</v>
      </c>
      <c r="F93">
        <v>4.2050999999999998E-2</v>
      </c>
      <c r="G93">
        <v>7.2449E-2</v>
      </c>
      <c r="H93" t="s">
        <v>17</v>
      </c>
      <c r="I93">
        <v>6.1200000000000002E-4</v>
      </c>
      <c r="J93">
        <v>0.218586</v>
      </c>
      <c r="K93">
        <v>1.3041640000000001</v>
      </c>
    </row>
    <row r="94" spans="1:11" x14ac:dyDescent="0.2">
      <c r="A94" s="6">
        <v>29129</v>
      </c>
      <c r="B94">
        <v>0.19772300000000001</v>
      </c>
      <c r="C94">
        <v>3.9820000000000003E-3</v>
      </c>
      <c r="D94">
        <v>3.2209999999999999E-3</v>
      </c>
      <c r="E94">
        <v>3.2114999999999998E-2</v>
      </c>
      <c r="F94">
        <v>4.4807E-2</v>
      </c>
      <c r="G94">
        <v>7.6921000000000003E-2</v>
      </c>
      <c r="H94" t="s">
        <v>17</v>
      </c>
      <c r="I94">
        <v>6.3199999999999997E-4</v>
      </c>
      <c r="J94">
        <v>0.28248000000000001</v>
      </c>
      <c r="K94">
        <v>1.4115610000000001</v>
      </c>
    </row>
    <row r="95" spans="1:11" x14ac:dyDescent="0.2">
      <c r="A95" s="6">
        <v>29160</v>
      </c>
      <c r="B95">
        <v>0.16387499999999999</v>
      </c>
      <c r="C95">
        <v>4.3010000000000001E-3</v>
      </c>
      <c r="D95">
        <v>3.4390000000000002E-3</v>
      </c>
      <c r="E95">
        <v>4.5964999999999999E-2</v>
      </c>
      <c r="F95">
        <v>4.3194000000000003E-2</v>
      </c>
      <c r="G95">
        <v>8.9159000000000002E-2</v>
      </c>
      <c r="H95" t="s">
        <v>17</v>
      </c>
      <c r="I95">
        <v>6.1200000000000002E-4</v>
      </c>
      <c r="J95">
        <v>0.26138600000000001</v>
      </c>
      <c r="K95">
        <v>1.2902420000000001</v>
      </c>
    </row>
    <row r="96" spans="1:11" x14ac:dyDescent="0.2">
      <c r="A96" s="6">
        <v>29190</v>
      </c>
      <c r="B96">
        <v>0.166711</v>
      </c>
      <c r="C96">
        <v>1.6770000000000001E-3</v>
      </c>
      <c r="D96">
        <v>3.594E-3</v>
      </c>
      <c r="E96">
        <v>3.8703000000000001E-2</v>
      </c>
      <c r="F96">
        <v>4.6572000000000002E-2</v>
      </c>
      <c r="G96">
        <v>8.5275000000000004E-2</v>
      </c>
      <c r="H96" t="s">
        <v>17</v>
      </c>
      <c r="I96">
        <v>6.3199999999999997E-4</v>
      </c>
      <c r="J96">
        <v>0.25789000000000001</v>
      </c>
      <c r="K96">
        <v>1.4238850000000001</v>
      </c>
    </row>
    <row r="97" spans="1:11" x14ac:dyDescent="0.2">
      <c r="A97" s="6">
        <v>29221</v>
      </c>
      <c r="B97">
        <v>0.117686</v>
      </c>
      <c r="C97">
        <v>1.0610000000000001E-3</v>
      </c>
      <c r="D97">
        <v>6.5279999999999999E-3</v>
      </c>
      <c r="E97">
        <v>5.7854999999999997E-2</v>
      </c>
      <c r="F97">
        <v>4.1272999999999997E-2</v>
      </c>
      <c r="G97">
        <v>9.9127999999999994E-2</v>
      </c>
      <c r="H97" t="s">
        <v>17</v>
      </c>
      <c r="I97">
        <v>1.1839999999999999E-3</v>
      </c>
      <c r="J97">
        <v>0.22558500000000001</v>
      </c>
      <c r="K97">
        <v>1.4543759999999999</v>
      </c>
    </row>
    <row r="98" spans="1:11" x14ac:dyDescent="0.2">
      <c r="A98" s="6">
        <v>29252</v>
      </c>
      <c r="B98">
        <v>0.10660799999999999</v>
      </c>
      <c r="C98">
        <v>1.846E-3</v>
      </c>
      <c r="D98">
        <v>4.9199999999999999E-3</v>
      </c>
      <c r="E98">
        <v>5.5760999999999998E-2</v>
      </c>
      <c r="F98">
        <v>3.841E-2</v>
      </c>
      <c r="G98">
        <v>9.4172000000000006E-2</v>
      </c>
      <c r="H98" t="s">
        <v>17</v>
      </c>
      <c r="I98">
        <v>1.1069999999999999E-3</v>
      </c>
      <c r="J98">
        <v>0.20865300000000001</v>
      </c>
      <c r="K98">
        <v>1.250319</v>
      </c>
    </row>
    <row r="99" spans="1:11" x14ac:dyDescent="0.2">
      <c r="A99" s="6">
        <v>29281</v>
      </c>
      <c r="B99">
        <v>0.14862700000000001</v>
      </c>
      <c r="C99">
        <v>4.4860000000000004E-3</v>
      </c>
      <c r="D99">
        <v>4.8609999999999999E-3</v>
      </c>
      <c r="E99">
        <v>5.9263999999999997E-2</v>
      </c>
      <c r="F99">
        <v>4.4053000000000002E-2</v>
      </c>
      <c r="G99">
        <v>0.10331700000000001</v>
      </c>
      <c r="H99" t="s">
        <v>17</v>
      </c>
      <c r="I99">
        <v>1.1839999999999999E-3</v>
      </c>
      <c r="J99">
        <v>0.26247500000000001</v>
      </c>
      <c r="K99">
        <v>1.198588</v>
      </c>
    </row>
    <row r="100" spans="1:11" x14ac:dyDescent="0.2">
      <c r="A100" s="6">
        <v>29312</v>
      </c>
      <c r="B100">
        <v>0.19952900000000001</v>
      </c>
      <c r="C100">
        <v>6.0660000000000002E-3</v>
      </c>
      <c r="D100">
        <v>3.287E-3</v>
      </c>
      <c r="E100">
        <v>3.3466000000000003E-2</v>
      </c>
      <c r="F100">
        <v>4.2300999999999998E-2</v>
      </c>
      <c r="G100">
        <v>7.5767000000000001E-2</v>
      </c>
      <c r="H100" t="s">
        <v>17</v>
      </c>
      <c r="I100">
        <v>1.145E-3</v>
      </c>
      <c r="J100">
        <v>0.28579399999999999</v>
      </c>
      <c r="K100">
        <v>1.039226</v>
      </c>
    </row>
    <row r="101" spans="1:11" x14ac:dyDescent="0.2">
      <c r="A101" s="6">
        <v>29342</v>
      </c>
      <c r="B101">
        <v>0.22681100000000001</v>
      </c>
      <c r="C101">
        <v>5.4739999999999997E-3</v>
      </c>
      <c r="D101">
        <v>3.1849999999999999E-3</v>
      </c>
      <c r="E101">
        <v>5.8562999999999997E-2</v>
      </c>
      <c r="F101">
        <v>4.8083000000000001E-2</v>
      </c>
      <c r="G101">
        <v>0.106646</v>
      </c>
      <c r="H101" t="s">
        <v>17</v>
      </c>
      <c r="I101">
        <v>1.1839999999999999E-3</v>
      </c>
      <c r="J101">
        <v>0.34329900000000002</v>
      </c>
      <c r="K101">
        <v>0.92345900000000003</v>
      </c>
    </row>
    <row r="102" spans="1:11" x14ac:dyDescent="0.2">
      <c r="A102" s="6">
        <v>29373</v>
      </c>
      <c r="B102">
        <v>0.234795</v>
      </c>
      <c r="C102">
        <v>5.4419999999999998E-3</v>
      </c>
      <c r="D102">
        <v>3.1879999999999999E-3</v>
      </c>
      <c r="E102">
        <v>6.3568E-2</v>
      </c>
      <c r="F102">
        <v>5.0611999999999997E-2</v>
      </c>
      <c r="G102">
        <v>0.11418</v>
      </c>
      <c r="H102" t="s">
        <v>17</v>
      </c>
      <c r="I102">
        <v>1.145E-3</v>
      </c>
      <c r="J102">
        <v>0.35875099999999999</v>
      </c>
      <c r="K102">
        <v>0.91433900000000001</v>
      </c>
    </row>
    <row r="103" spans="1:11" x14ac:dyDescent="0.2">
      <c r="A103" s="6">
        <v>29403</v>
      </c>
      <c r="B103">
        <v>0.21759899999999999</v>
      </c>
      <c r="C103">
        <v>4.8329999999999996E-3</v>
      </c>
      <c r="D103">
        <v>2.6189999999999998E-3</v>
      </c>
      <c r="E103">
        <v>4.2729000000000003E-2</v>
      </c>
      <c r="F103">
        <v>5.3053999999999997E-2</v>
      </c>
      <c r="G103">
        <v>9.5782000000000006E-2</v>
      </c>
      <c r="H103" t="s">
        <v>17</v>
      </c>
      <c r="I103">
        <v>1.1839999999999999E-3</v>
      </c>
      <c r="J103">
        <v>0.322017</v>
      </c>
      <c r="K103">
        <v>0.87308799999999998</v>
      </c>
    </row>
    <row r="104" spans="1:11" x14ac:dyDescent="0.2">
      <c r="A104" s="6">
        <v>29434</v>
      </c>
      <c r="B104">
        <v>0.24456800000000001</v>
      </c>
      <c r="C104">
        <v>5.9329999999999999E-3</v>
      </c>
      <c r="D104">
        <v>2.6319999999999998E-3</v>
      </c>
      <c r="E104">
        <v>1.3990000000000001E-2</v>
      </c>
      <c r="F104">
        <v>4.3586E-2</v>
      </c>
      <c r="G104">
        <v>5.7575000000000001E-2</v>
      </c>
      <c r="H104" t="s">
        <v>17</v>
      </c>
      <c r="I104">
        <v>1.1839999999999999E-3</v>
      </c>
      <c r="J104">
        <v>0.31189099999999997</v>
      </c>
      <c r="K104">
        <v>0.87645899999999999</v>
      </c>
    </row>
    <row r="105" spans="1:11" x14ac:dyDescent="0.2">
      <c r="A105" s="6">
        <v>29465</v>
      </c>
      <c r="B105">
        <v>0.22068199999999999</v>
      </c>
      <c r="C105">
        <v>4.9329999999999999E-3</v>
      </c>
      <c r="D105">
        <v>5.117E-3</v>
      </c>
      <c r="E105">
        <v>5.5953000000000003E-2</v>
      </c>
      <c r="F105">
        <v>4.1225999999999999E-2</v>
      </c>
      <c r="G105">
        <v>9.7178E-2</v>
      </c>
      <c r="H105" t="s">
        <v>17</v>
      </c>
      <c r="I105">
        <v>1.145E-3</v>
      </c>
      <c r="J105">
        <v>0.32905600000000002</v>
      </c>
      <c r="K105">
        <v>0.82531100000000002</v>
      </c>
    </row>
    <row r="106" spans="1:11" x14ac:dyDescent="0.2">
      <c r="A106" s="6">
        <v>29495</v>
      </c>
      <c r="B106">
        <v>0.24943499999999999</v>
      </c>
      <c r="C106">
        <v>6.2890000000000003E-3</v>
      </c>
      <c r="D106">
        <v>4.6049999999999997E-3</v>
      </c>
      <c r="E106">
        <v>5.5599000000000003E-2</v>
      </c>
      <c r="F106">
        <v>5.2200999999999997E-2</v>
      </c>
      <c r="G106">
        <v>0.10780000000000001</v>
      </c>
      <c r="H106" t="s">
        <v>17</v>
      </c>
      <c r="I106">
        <v>1.1839999999999999E-3</v>
      </c>
      <c r="J106">
        <v>0.36931199999999997</v>
      </c>
      <c r="K106">
        <v>0.86378200000000005</v>
      </c>
    </row>
    <row r="107" spans="1:11" x14ac:dyDescent="0.2">
      <c r="A107" s="6">
        <v>29526</v>
      </c>
      <c r="B107">
        <v>0.237098</v>
      </c>
      <c r="C107">
        <v>3.5899999999999999E-3</v>
      </c>
      <c r="D107">
        <v>3.5460000000000001E-3</v>
      </c>
      <c r="E107">
        <v>5.0279999999999998E-2</v>
      </c>
      <c r="F107">
        <v>4.5531000000000002E-2</v>
      </c>
      <c r="G107">
        <v>9.5810999999999993E-2</v>
      </c>
      <c r="H107" t="s">
        <v>17</v>
      </c>
      <c r="I107">
        <v>1.145E-3</v>
      </c>
      <c r="J107">
        <v>0.34118999999999999</v>
      </c>
      <c r="K107">
        <v>0.87145799999999995</v>
      </c>
    </row>
    <row r="108" spans="1:11" x14ac:dyDescent="0.2">
      <c r="A108" s="6">
        <v>29556</v>
      </c>
      <c r="B108">
        <v>0.21708</v>
      </c>
      <c r="C108">
        <v>1.4090000000000001E-3</v>
      </c>
      <c r="D108">
        <v>4.8809999999999999E-3</v>
      </c>
      <c r="E108">
        <v>6.1595999999999998E-2</v>
      </c>
      <c r="F108">
        <v>5.0601E-2</v>
      </c>
      <c r="G108">
        <v>0.11219700000000001</v>
      </c>
      <c r="H108" t="s">
        <v>17</v>
      </c>
      <c r="I108">
        <v>1.1839999999999999E-3</v>
      </c>
      <c r="J108">
        <v>0.33674999999999999</v>
      </c>
      <c r="K108">
        <v>1.01105</v>
      </c>
    </row>
    <row r="109" spans="1:11" x14ac:dyDescent="0.2">
      <c r="A109" s="6">
        <v>29587</v>
      </c>
      <c r="B109">
        <v>0.15159300000000001</v>
      </c>
      <c r="C109">
        <v>2.343E-3</v>
      </c>
      <c r="D109">
        <v>5.5279999999999999E-3</v>
      </c>
      <c r="E109">
        <v>6.0879000000000003E-2</v>
      </c>
      <c r="F109">
        <v>3.9678999999999999E-2</v>
      </c>
      <c r="G109">
        <v>0.10055699999999999</v>
      </c>
      <c r="H109" t="s">
        <v>17</v>
      </c>
      <c r="I109">
        <v>8.8699999999999998E-4</v>
      </c>
      <c r="J109">
        <v>0.260909</v>
      </c>
      <c r="K109">
        <v>1.0669280000000001</v>
      </c>
    </row>
    <row r="110" spans="1:11" x14ac:dyDescent="0.2">
      <c r="A110" s="6">
        <v>29618</v>
      </c>
      <c r="B110">
        <v>0.17712800000000001</v>
      </c>
      <c r="C110">
        <v>1.173E-3</v>
      </c>
      <c r="D110">
        <v>4.7479999999999996E-3</v>
      </c>
      <c r="E110">
        <v>3.2147000000000002E-2</v>
      </c>
      <c r="F110">
        <v>6.0664999999999997E-2</v>
      </c>
      <c r="G110">
        <v>9.2812000000000006E-2</v>
      </c>
      <c r="H110" t="s">
        <v>17</v>
      </c>
      <c r="I110">
        <v>8.0099999999999995E-4</v>
      </c>
      <c r="J110">
        <v>0.27666200000000002</v>
      </c>
      <c r="K110">
        <v>0.91639099999999996</v>
      </c>
    </row>
    <row r="111" spans="1:11" x14ac:dyDescent="0.2">
      <c r="A111" s="6">
        <v>29646</v>
      </c>
      <c r="B111">
        <v>0.25401699999999999</v>
      </c>
      <c r="C111">
        <v>3.088E-3</v>
      </c>
      <c r="D111">
        <v>5.3790000000000001E-3</v>
      </c>
      <c r="E111">
        <v>3.7808000000000001E-2</v>
      </c>
      <c r="F111">
        <v>6.8004999999999996E-2</v>
      </c>
      <c r="G111">
        <v>0.105813</v>
      </c>
      <c r="H111" t="s">
        <v>17</v>
      </c>
      <c r="I111">
        <v>8.8699999999999998E-4</v>
      </c>
      <c r="J111">
        <v>0.36918299999999998</v>
      </c>
      <c r="K111">
        <v>0.80457800000000002</v>
      </c>
    </row>
    <row r="112" spans="1:11" x14ac:dyDescent="0.2">
      <c r="A112" s="6">
        <v>29677</v>
      </c>
      <c r="B112">
        <v>0.216368</v>
      </c>
      <c r="C112">
        <v>2.7699999999999999E-3</v>
      </c>
      <c r="D112">
        <v>4.5890000000000002E-3</v>
      </c>
      <c r="E112">
        <v>3.4401000000000001E-2</v>
      </c>
      <c r="F112">
        <v>6.5151000000000001E-2</v>
      </c>
      <c r="G112">
        <v>9.9553000000000003E-2</v>
      </c>
      <c r="H112" t="s">
        <v>17</v>
      </c>
      <c r="I112">
        <v>8.5800000000000004E-4</v>
      </c>
      <c r="J112">
        <v>0.32413700000000001</v>
      </c>
      <c r="K112">
        <v>0.74235499999999999</v>
      </c>
    </row>
    <row r="113" spans="1:11" x14ac:dyDescent="0.2">
      <c r="A113" s="6">
        <v>29707</v>
      </c>
      <c r="B113">
        <v>0.15919700000000001</v>
      </c>
      <c r="C113">
        <v>2.055E-3</v>
      </c>
      <c r="D113">
        <v>3.5630000000000002E-3</v>
      </c>
      <c r="E113">
        <v>5.6140000000000002E-2</v>
      </c>
      <c r="F113">
        <v>5.1181999999999998E-2</v>
      </c>
      <c r="G113">
        <v>0.107322</v>
      </c>
      <c r="H113" t="s">
        <v>17</v>
      </c>
      <c r="I113">
        <v>8.8699999999999998E-4</v>
      </c>
      <c r="J113">
        <v>0.27302300000000002</v>
      </c>
      <c r="K113">
        <v>0.839534</v>
      </c>
    </row>
    <row r="114" spans="1:11" x14ac:dyDescent="0.2">
      <c r="A114" s="6">
        <v>29738</v>
      </c>
      <c r="B114">
        <v>0.16108800000000001</v>
      </c>
      <c r="C114">
        <v>4.9690000000000003E-3</v>
      </c>
      <c r="D114">
        <v>5.0070000000000002E-3</v>
      </c>
      <c r="E114">
        <v>2.1447999999999998E-2</v>
      </c>
      <c r="F114">
        <v>5.2026999999999997E-2</v>
      </c>
      <c r="G114">
        <v>7.3473999999999998E-2</v>
      </c>
      <c r="H114" t="s">
        <v>17</v>
      </c>
      <c r="I114">
        <v>8.5800000000000004E-4</v>
      </c>
      <c r="J114">
        <v>0.245397</v>
      </c>
      <c r="K114">
        <v>0.77695400000000003</v>
      </c>
    </row>
    <row r="115" spans="1:11" x14ac:dyDescent="0.2">
      <c r="A115" s="6">
        <v>29768</v>
      </c>
      <c r="B115">
        <v>0.281551</v>
      </c>
      <c r="C115">
        <v>1.719E-3</v>
      </c>
      <c r="D115">
        <v>5.3949999999999996E-3</v>
      </c>
      <c r="E115">
        <v>4.6260999999999997E-2</v>
      </c>
      <c r="F115">
        <v>5.6832000000000001E-2</v>
      </c>
      <c r="G115">
        <v>0.103093</v>
      </c>
      <c r="H115" t="s">
        <v>17</v>
      </c>
      <c r="I115">
        <v>8.8699999999999998E-4</v>
      </c>
      <c r="J115">
        <v>0.39264399999999999</v>
      </c>
      <c r="K115">
        <v>0.72879899999999997</v>
      </c>
    </row>
    <row r="116" spans="1:11" x14ac:dyDescent="0.2">
      <c r="A116" s="6">
        <v>29799</v>
      </c>
      <c r="B116">
        <v>0.29601</v>
      </c>
      <c r="C116">
        <v>1.335E-3</v>
      </c>
      <c r="D116">
        <v>5.0299999999999997E-3</v>
      </c>
      <c r="E116">
        <v>3.6656000000000001E-2</v>
      </c>
      <c r="F116">
        <v>7.9621999999999998E-2</v>
      </c>
      <c r="G116">
        <v>0.11627800000000001</v>
      </c>
      <c r="H116" t="s">
        <v>17</v>
      </c>
      <c r="I116">
        <v>8.8699999999999998E-4</v>
      </c>
      <c r="J116">
        <v>0.41954000000000002</v>
      </c>
      <c r="K116">
        <v>0.69403300000000001</v>
      </c>
    </row>
    <row r="117" spans="1:11" x14ac:dyDescent="0.2">
      <c r="A117" s="6">
        <v>29830</v>
      </c>
      <c r="B117">
        <v>0.31129299999999999</v>
      </c>
      <c r="C117">
        <v>2.153E-3</v>
      </c>
      <c r="D117">
        <v>5.8399999999999997E-3</v>
      </c>
      <c r="E117">
        <v>3.3716000000000003E-2</v>
      </c>
      <c r="F117">
        <v>5.6996999999999999E-2</v>
      </c>
      <c r="G117">
        <v>9.0712000000000001E-2</v>
      </c>
      <c r="H117" t="s">
        <v>17</v>
      </c>
      <c r="I117">
        <v>8.5800000000000004E-4</v>
      </c>
      <c r="J117">
        <v>0.410856</v>
      </c>
      <c r="K117">
        <v>0.772868</v>
      </c>
    </row>
    <row r="118" spans="1:11" x14ac:dyDescent="0.2">
      <c r="A118" s="6">
        <v>29860</v>
      </c>
      <c r="B118">
        <v>0.32333499999999998</v>
      </c>
      <c r="C118">
        <v>2.8500000000000001E-3</v>
      </c>
      <c r="D118">
        <v>5.1640000000000002E-3</v>
      </c>
      <c r="E118">
        <v>4.0577000000000002E-2</v>
      </c>
      <c r="F118">
        <v>9.2688999999999994E-2</v>
      </c>
      <c r="G118">
        <v>0.133266</v>
      </c>
      <c r="H118" t="s">
        <v>17</v>
      </c>
      <c r="I118">
        <v>8.8699999999999998E-4</v>
      </c>
      <c r="J118">
        <v>0.46550200000000003</v>
      </c>
      <c r="K118">
        <v>0.69491199999999997</v>
      </c>
    </row>
    <row r="119" spans="1:11" x14ac:dyDescent="0.2">
      <c r="A119" s="6">
        <v>29891</v>
      </c>
      <c r="B119">
        <v>0.30997000000000002</v>
      </c>
      <c r="C119">
        <v>1.3439999999999999E-3</v>
      </c>
      <c r="D119">
        <v>5.1970000000000002E-3</v>
      </c>
      <c r="E119">
        <v>4.8357999999999998E-2</v>
      </c>
      <c r="F119">
        <v>7.4045E-2</v>
      </c>
      <c r="G119">
        <v>0.122403</v>
      </c>
      <c r="H119" t="s">
        <v>17</v>
      </c>
      <c r="I119">
        <v>8.5800000000000004E-4</v>
      </c>
      <c r="J119">
        <v>0.43977100000000002</v>
      </c>
      <c r="K119">
        <v>0.65089799999999998</v>
      </c>
    </row>
    <row r="120" spans="1:11" x14ac:dyDescent="0.2">
      <c r="A120" s="6">
        <v>29921</v>
      </c>
      <c r="B120">
        <v>0.30252000000000001</v>
      </c>
      <c r="C120">
        <v>3.2209999999999999E-3</v>
      </c>
      <c r="D120">
        <v>4.5890000000000002E-3</v>
      </c>
      <c r="E120">
        <v>3.3973000000000003E-2</v>
      </c>
      <c r="F120">
        <v>8.4429000000000004E-2</v>
      </c>
      <c r="G120">
        <v>0.11840100000000001</v>
      </c>
      <c r="H120" t="s">
        <v>17</v>
      </c>
      <c r="I120">
        <v>8.8699999999999998E-4</v>
      </c>
      <c r="J120">
        <v>0.42961899999999997</v>
      </c>
      <c r="K120">
        <v>0.72353599999999996</v>
      </c>
    </row>
    <row r="121" spans="1:11" x14ac:dyDescent="0.2">
      <c r="A121" s="6">
        <v>29952</v>
      </c>
      <c r="B121">
        <v>0.161968</v>
      </c>
      <c r="C121">
        <v>1.0560000000000001E-3</v>
      </c>
      <c r="D121">
        <v>3.2079999999999999E-3</v>
      </c>
      <c r="E121">
        <v>4.2819000000000003E-2</v>
      </c>
      <c r="F121">
        <v>0.10673100000000001</v>
      </c>
      <c r="G121">
        <v>0.14954999999999999</v>
      </c>
      <c r="H121" t="s">
        <v>17</v>
      </c>
      <c r="I121">
        <v>6.5799999999999995E-4</v>
      </c>
      <c r="J121">
        <v>0.31644099999999997</v>
      </c>
      <c r="K121">
        <v>0.74998900000000002</v>
      </c>
    </row>
    <row r="122" spans="1:11" x14ac:dyDescent="0.2">
      <c r="A122" s="6">
        <v>29983</v>
      </c>
      <c r="B122">
        <v>0.23507800000000001</v>
      </c>
      <c r="C122">
        <v>2.5170000000000001E-3</v>
      </c>
      <c r="D122">
        <v>4.6129999999999999E-3</v>
      </c>
      <c r="E122">
        <v>4.9422000000000001E-2</v>
      </c>
      <c r="F122">
        <v>8.1520999999999996E-2</v>
      </c>
      <c r="G122">
        <v>0.130944</v>
      </c>
      <c r="H122" t="s">
        <v>17</v>
      </c>
      <c r="I122">
        <v>7.85E-4</v>
      </c>
      <c r="J122">
        <v>0.37393700000000002</v>
      </c>
      <c r="K122">
        <v>0.499</v>
      </c>
    </row>
    <row r="123" spans="1:11" x14ac:dyDescent="0.2">
      <c r="A123" s="6">
        <v>30011</v>
      </c>
      <c r="B123">
        <v>0.27332899999999999</v>
      </c>
      <c r="C123">
        <v>2.101E-3</v>
      </c>
      <c r="D123">
        <v>4.6499999999999996E-3</v>
      </c>
      <c r="E123">
        <v>5.7709000000000003E-2</v>
      </c>
      <c r="F123">
        <v>0.101385</v>
      </c>
      <c r="G123">
        <v>0.15909400000000001</v>
      </c>
      <c r="H123" t="s">
        <v>17</v>
      </c>
      <c r="I123">
        <v>8.7399999999999999E-4</v>
      </c>
      <c r="J123">
        <v>0.44004799999999999</v>
      </c>
      <c r="K123">
        <v>0.45271</v>
      </c>
    </row>
    <row r="124" spans="1:11" x14ac:dyDescent="0.2">
      <c r="A124" s="6">
        <v>30042</v>
      </c>
      <c r="B124">
        <v>0.28402899999999998</v>
      </c>
      <c r="C124">
        <v>7.8399999999999997E-4</v>
      </c>
      <c r="D124">
        <v>1.632E-3</v>
      </c>
      <c r="E124">
        <v>3.0360000000000002E-2</v>
      </c>
      <c r="F124">
        <v>0.106849</v>
      </c>
      <c r="G124">
        <v>0.137209</v>
      </c>
      <c r="H124" t="s">
        <v>17</v>
      </c>
      <c r="I124">
        <v>1.364E-3</v>
      </c>
      <c r="J124">
        <v>0.42501800000000001</v>
      </c>
      <c r="K124">
        <v>0.41364299999999998</v>
      </c>
    </row>
    <row r="125" spans="1:11" x14ac:dyDescent="0.2">
      <c r="A125" s="6">
        <v>30072</v>
      </c>
      <c r="B125">
        <v>0.26510699999999998</v>
      </c>
      <c r="C125">
        <v>3.2450000000000001E-3</v>
      </c>
      <c r="D125">
        <v>3.1080000000000001E-3</v>
      </c>
      <c r="E125">
        <v>4.7042E-2</v>
      </c>
      <c r="F125">
        <v>9.7911999999999999E-2</v>
      </c>
      <c r="G125">
        <v>0.144954</v>
      </c>
      <c r="H125" t="s">
        <v>17</v>
      </c>
      <c r="I125">
        <v>1.5100000000000001E-3</v>
      </c>
      <c r="J125">
        <v>0.41792299999999999</v>
      </c>
      <c r="K125">
        <v>0.52234499999999995</v>
      </c>
    </row>
    <row r="126" spans="1:11" x14ac:dyDescent="0.2">
      <c r="A126" s="6">
        <v>30103</v>
      </c>
      <c r="B126">
        <v>0.280057</v>
      </c>
      <c r="C126">
        <v>3.6949999999999999E-3</v>
      </c>
      <c r="D126">
        <v>6.0470000000000003E-3</v>
      </c>
      <c r="E126">
        <v>1.6351999999999998E-2</v>
      </c>
      <c r="F126">
        <v>0.106518</v>
      </c>
      <c r="G126">
        <v>0.12287099999999999</v>
      </c>
      <c r="H126" t="s">
        <v>17</v>
      </c>
      <c r="I126">
        <v>2.1280000000000001E-3</v>
      </c>
      <c r="J126">
        <v>0.414798</v>
      </c>
      <c r="K126">
        <v>0.57751600000000003</v>
      </c>
    </row>
    <row r="127" spans="1:11" x14ac:dyDescent="0.2">
      <c r="A127" s="6">
        <v>30133</v>
      </c>
      <c r="B127">
        <v>0.24076900000000001</v>
      </c>
      <c r="C127">
        <v>3.0709999999999999E-3</v>
      </c>
      <c r="D127">
        <v>4.5900000000000003E-3</v>
      </c>
      <c r="E127">
        <v>4.1209000000000003E-2</v>
      </c>
      <c r="F127">
        <v>9.2485999999999999E-2</v>
      </c>
      <c r="G127">
        <v>0.13369500000000001</v>
      </c>
      <c r="H127" t="s">
        <v>17</v>
      </c>
      <c r="I127">
        <v>1.717E-3</v>
      </c>
      <c r="J127">
        <v>0.38384099999999999</v>
      </c>
      <c r="K127">
        <v>0.74942299999999995</v>
      </c>
    </row>
    <row r="128" spans="1:11" x14ac:dyDescent="0.2">
      <c r="A128" s="6">
        <v>30164</v>
      </c>
      <c r="B128">
        <v>0.19365399999999999</v>
      </c>
      <c r="C128">
        <v>1.3649999999999999E-3</v>
      </c>
      <c r="D128">
        <v>6.0489999999999997E-3</v>
      </c>
      <c r="E128">
        <v>5.4632E-2</v>
      </c>
      <c r="F128">
        <v>0.100067</v>
      </c>
      <c r="G128">
        <v>0.154698</v>
      </c>
      <c r="H128" t="s">
        <v>17</v>
      </c>
      <c r="I128">
        <v>6.0800000000000003E-4</v>
      </c>
      <c r="J128">
        <v>0.35637400000000002</v>
      </c>
      <c r="K128">
        <v>0.660416</v>
      </c>
    </row>
    <row r="129" spans="1:11" x14ac:dyDescent="0.2">
      <c r="A129" s="6">
        <v>30195</v>
      </c>
      <c r="B129">
        <v>0.227689</v>
      </c>
      <c r="C129">
        <v>3.2060000000000001E-3</v>
      </c>
      <c r="D129">
        <v>4.5649999999999996E-3</v>
      </c>
      <c r="E129">
        <v>3.2041E-2</v>
      </c>
      <c r="F129">
        <v>0.106048</v>
      </c>
      <c r="G129">
        <v>0.13808899999999999</v>
      </c>
      <c r="H129" t="s">
        <v>17</v>
      </c>
      <c r="I129">
        <v>6.3199999999999997E-4</v>
      </c>
      <c r="J129">
        <v>0.37418099999999999</v>
      </c>
      <c r="K129">
        <v>0.64341700000000002</v>
      </c>
    </row>
    <row r="130" spans="1:11" x14ac:dyDescent="0.2">
      <c r="A130" s="6">
        <v>30225</v>
      </c>
      <c r="B130">
        <v>0.261492</v>
      </c>
      <c r="C130">
        <v>1.403E-3</v>
      </c>
      <c r="D130">
        <v>4.5799999999999999E-3</v>
      </c>
      <c r="E130">
        <v>4.8625000000000002E-2</v>
      </c>
      <c r="F130">
        <v>0.119533</v>
      </c>
      <c r="G130">
        <v>0.168157</v>
      </c>
      <c r="H130" t="s">
        <v>17</v>
      </c>
      <c r="I130">
        <v>4.2400000000000001E-4</v>
      </c>
      <c r="J130">
        <v>0.436056</v>
      </c>
      <c r="K130">
        <v>0.60547099999999998</v>
      </c>
    </row>
    <row r="131" spans="1:11" x14ac:dyDescent="0.2">
      <c r="A131" s="6">
        <v>30256</v>
      </c>
      <c r="B131">
        <v>0.20472399999999999</v>
      </c>
      <c r="C131">
        <v>1.482E-3</v>
      </c>
      <c r="D131">
        <v>4.6299999999999996E-3</v>
      </c>
      <c r="E131">
        <v>4.5581000000000003E-2</v>
      </c>
      <c r="F131">
        <v>9.1649999999999995E-2</v>
      </c>
      <c r="G131">
        <v>0.13723099999999999</v>
      </c>
      <c r="H131" t="s">
        <v>17</v>
      </c>
      <c r="I131">
        <v>8.25E-4</v>
      </c>
      <c r="J131">
        <v>0.34889300000000001</v>
      </c>
      <c r="K131">
        <v>0.75187499999999996</v>
      </c>
    </row>
    <row r="132" spans="1:11" x14ac:dyDescent="0.2">
      <c r="A132" s="6">
        <v>30286</v>
      </c>
      <c r="B132">
        <v>0.15900400000000001</v>
      </c>
      <c r="C132">
        <v>7.0699999999999995E-4</v>
      </c>
      <c r="D132">
        <v>4.6249999999999998E-3</v>
      </c>
      <c r="E132">
        <v>3.4627999999999999E-2</v>
      </c>
      <c r="F132">
        <v>0.120584</v>
      </c>
      <c r="G132">
        <v>0.15521199999999999</v>
      </c>
      <c r="H132" t="s">
        <v>17</v>
      </c>
      <c r="I132">
        <v>5.4100000000000003E-4</v>
      </c>
      <c r="J132">
        <v>0.32008900000000001</v>
      </c>
      <c r="K132">
        <v>0.62767799999999996</v>
      </c>
    </row>
    <row r="133" spans="1:11" x14ac:dyDescent="0.2">
      <c r="A133" s="6">
        <v>30317</v>
      </c>
      <c r="B133">
        <v>0.11754299999999999</v>
      </c>
      <c r="C133">
        <v>1.3810000000000001E-3</v>
      </c>
      <c r="D133">
        <v>4.6360000000000004E-3</v>
      </c>
      <c r="E133">
        <v>2.1024000000000001E-2</v>
      </c>
      <c r="F133">
        <v>0.15398300000000001</v>
      </c>
      <c r="G133">
        <v>0.175008</v>
      </c>
      <c r="H133" t="s">
        <v>17</v>
      </c>
      <c r="I133">
        <v>6.0899999999999995E-4</v>
      </c>
      <c r="J133">
        <v>0.299176</v>
      </c>
      <c r="K133">
        <v>0.62209800000000004</v>
      </c>
    </row>
    <row r="134" spans="1:11" x14ac:dyDescent="0.2">
      <c r="A134" s="6">
        <v>30348</v>
      </c>
      <c r="B134">
        <v>0.11519600000000001</v>
      </c>
      <c r="C134">
        <v>1.075E-3</v>
      </c>
      <c r="D134">
        <v>4.6179999999999997E-3</v>
      </c>
      <c r="E134">
        <v>4.2560000000000001E-2</v>
      </c>
      <c r="F134">
        <v>9.7975000000000007E-2</v>
      </c>
      <c r="G134">
        <v>0.14053499999999999</v>
      </c>
      <c r="H134" t="s">
        <v>17</v>
      </c>
      <c r="I134">
        <v>7.3899999999999997E-4</v>
      </c>
      <c r="J134">
        <v>0.26216299999999998</v>
      </c>
      <c r="K134">
        <v>0.44839499999999999</v>
      </c>
    </row>
    <row r="135" spans="1:11" x14ac:dyDescent="0.2">
      <c r="A135" s="6">
        <v>30376</v>
      </c>
      <c r="B135">
        <v>0.165408</v>
      </c>
      <c r="C135">
        <v>7.9199999999999995E-4</v>
      </c>
      <c r="D135">
        <v>4.6309999999999997E-3</v>
      </c>
      <c r="E135">
        <v>3.1195000000000001E-2</v>
      </c>
      <c r="F135">
        <v>0.11278299999999999</v>
      </c>
      <c r="G135">
        <v>0.143979</v>
      </c>
      <c r="H135" t="s">
        <v>17</v>
      </c>
      <c r="I135">
        <v>1.2520000000000001E-3</v>
      </c>
      <c r="J135">
        <v>0.31606099999999998</v>
      </c>
      <c r="K135">
        <v>0.44530900000000001</v>
      </c>
    </row>
    <row r="136" spans="1:11" x14ac:dyDescent="0.2">
      <c r="A136" s="6">
        <v>30407</v>
      </c>
      <c r="B136">
        <v>0.16075700000000001</v>
      </c>
      <c r="C136">
        <v>2.3760000000000001E-3</v>
      </c>
      <c r="D136">
        <v>4.6049999999999997E-3</v>
      </c>
      <c r="E136">
        <v>1.5254999999999999E-2</v>
      </c>
      <c r="F136">
        <v>0.125525</v>
      </c>
      <c r="G136">
        <v>0.14077999999999999</v>
      </c>
      <c r="H136" t="s">
        <v>17</v>
      </c>
      <c r="I136">
        <v>1.686E-3</v>
      </c>
      <c r="J136">
        <v>0.31020300000000001</v>
      </c>
      <c r="K136">
        <v>0.598553</v>
      </c>
    </row>
    <row r="137" spans="1:11" x14ac:dyDescent="0.2">
      <c r="A137" s="6">
        <v>30437</v>
      </c>
      <c r="B137">
        <v>0.18276300000000001</v>
      </c>
      <c r="C137">
        <v>1.6949999999999999E-3</v>
      </c>
      <c r="D137">
        <v>4.6290000000000003E-3</v>
      </c>
      <c r="E137">
        <v>5.0389000000000003E-2</v>
      </c>
      <c r="F137">
        <v>0.102133</v>
      </c>
      <c r="G137">
        <v>0.15252199999999999</v>
      </c>
      <c r="H137" t="s">
        <v>17</v>
      </c>
      <c r="I137">
        <v>2.003E-3</v>
      </c>
      <c r="J137">
        <v>0.343613</v>
      </c>
      <c r="K137">
        <v>0.64213699999999996</v>
      </c>
    </row>
    <row r="138" spans="1:11" x14ac:dyDescent="0.2">
      <c r="A138" s="6">
        <v>30468</v>
      </c>
      <c r="B138">
        <v>0.19136800000000001</v>
      </c>
      <c r="C138">
        <v>8.9700000000000001E-4</v>
      </c>
      <c r="D138">
        <v>3.1059999999999998E-3</v>
      </c>
      <c r="E138">
        <v>2.4976999999999999E-2</v>
      </c>
      <c r="F138">
        <v>0.10970299999999999</v>
      </c>
      <c r="G138">
        <v>0.134681</v>
      </c>
      <c r="H138" t="s">
        <v>17</v>
      </c>
      <c r="I138">
        <v>1.312E-3</v>
      </c>
      <c r="J138">
        <v>0.33136399999999999</v>
      </c>
      <c r="K138">
        <v>0.66557500000000003</v>
      </c>
    </row>
    <row r="139" spans="1:11" x14ac:dyDescent="0.2">
      <c r="A139" s="6">
        <v>30498</v>
      </c>
      <c r="B139">
        <v>0.16143399999999999</v>
      </c>
      <c r="C139">
        <v>1.665E-3</v>
      </c>
      <c r="D139">
        <v>4.5929999999999999E-3</v>
      </c>
      <c r="E139">
        <v>2.6065999999999999E-2</v>
      </c>
      <c r="F139">
        <v>7.6658000000000004E-2</v>
      </c>
      <c r="G139">
        <v>0.102724</v>
      </c>
      <c r="H139" t="s">
        <v>17</v>
      </c>
      <c r="I139">
        <v>8.3900000000000001E-4</v>
      </c>
      <c r="J139">
        <v>0.27125500000000002</v>
      </c>
      <c r="K139">
        <v>0.829766</v>
      </c>
    </row>
    <row r="140" spans="1:11" x14ac:dyDescent="0.2">
      <c r="A140" s="6">
        <v>30529</v>
      </c>
      <c r="B140">
        <v>0.220308</v>
      </c>
      <c r="C140">
        <v>6.6500000000000001E-4</v>
      </c>
      <c r="D140">
        <v>6.0910000000000001E-3</v>
      </c>
      <c r="E140">
        <v>3.0929000000000002E-2</v>
      </c>
      <c r="F140">
        <v>8.831E-2</v>
      </c>
      <c r="G140">
        <v>0.119238</v>
      </c>
      <c r="H140" t="s">
        <v>17</v>
      </c>
      <c r="I140">
        <v>4.57E-4</v>
      </c>
      <c r="J140">
        <v>0.34676000000000001</v>
      </c>
      <c r="K140">
        <v>0.82803199999999999</v>
      </c>
    </row>
    <row r="141" spans="1:11" x14ac:dyDescent="0.2">
      <c r="A141" s="6">
        <v>30560</v>
      </c>
      <c r="B141">
        <v>0.19783600000000001</v>
      </c>
      <c r="C141">
        <v>9.9400000000000009E-4</v>
      </c>
      <c r="D141">
        <v>4.5269999999999998E-3</v>
      </c>
      <c r="E141">
        <v>3.083E-2</v>
      </c>
      <c r="F141">
        <v>8.8250999999999996E-2</v>
      </c>
      <c r="G141">
        <v>0.11908100000000001</v>
      </c>
      <c r="H141" t="s">
        <v>17</v>
      </c>
      <c r="I141">
        <v>4.8200000000000001E-4</v>
      </c>
      <c r="J141">
        <v>0.32291900000000001</v>
      </c>
      <c r="K141">
        <v>0.82330099999999995</v>
      </c>
    </row>
    <row r="142" spans="1:11" x14ac:dyDescent="0.2">
      <c r="A142" s="6">
        <v>30590</v>
      </c>
      <c r="B142">
        <v>0.21377499999999999</v>
      </c>
      <c r="C142">
        <v>1.093E-3</v>
      </c>
      <c r="D142">
        <v>4.4929999999999996E-3</v>
      </c>
      <c r="E142">
        <v>2.5146000000000002E-2</v>
      </c>
      <c r="F142">
        <v>7.8403E-2</v>
      </c>
      <c r="G142">
        <v>0.103549</v>
      </c>
      <c r="H142" t="s">
        <v>17</v>
      </c>
      <c r="I142">
        <v>6.9700000000000003E-4</v>
      </c>
      <c r="J142">
        <v>0.32360699999999998</v>
      </c>
      <c r="K142">
        <v>0.70113000000000003</v>
      </c>
    </row>
    <row r="143" spans="1:11" x14ac:dyDescent="0.2">
      <c r="A143" s="6">
        <v>30621</v>
      </c>
      <c r="B143">
        <v>0.15348800000000001</v>
      </c>
      <c r="C143">
        <v>1.0449999999999999E-3</v>
      </c>
      <c r="D143">
        <v>4.6129999999999999E-3</v>
      </c>
      <c r="E143">
        <v>3.2289999999999999E-2</v>
      </c>
      <c r="F143">
        <v>8.5908999999999999E-2</v>
      </c>
      <c r="G143">
        <v>0.118199</v>
      </c>
      <c r="H143" t="s">
        <v>17</v>
      </c>
      <c r="I143">
        <v>6.1600000000000001E-4</v>
      </c>
      <c r="J143">
        <v>0.27796100000000001</v>
      </c>
      <c r="K143">
        <v>0.71861399999999998</v>
      </c>
    </row>
    <row r="144" spans="1:11" x14ac:dyDescent="0.2">
      <c r="A144" s="6">
        <v>30651</v>
      </c>
      <c r="B144">
        <v>0.164826</v>
      </c>
      <c r="C144">
        <v>2.8279999999999998E-3</v>
      </c>
      <c r="D144">
        <v>4.6430000000000004E-3</v>
      </c>
      <c r="E144">
        <v>1.7035000000000002E-2</v>
      </c>
      <c r="F144">
        <v>9.7822000000000006E-2</v>
      </c>
      <c r="G144">
        <v>0.114857</v>
      </c>
      <c r="H144" t="s">
        <v>17</v>
      </c>
      <c r="I144">
        <v>6.9300000000000004E-4</v>
      </c>
      <c r="J144">
        <v>0.28784700000000002</v>
      </c>
      <c r="K144">
        <v>0.73596200000000001</v>
      </c>
    </row>
    <row r="145" spans="1:11" x14ac:dyDescent="0.2">
      <c r="A145" s="6">
        <v>30682</v>
      </c>
      <c r="B145">
        <v>0.13364300000000001</v>
      </c>
      <c r="C145">
        <v>1.0369999999999999E-3</v>
      </c>
      <c r="D145">
        <v>4.6309999999999997E-3</v>
      </c>
      <c r="E145">
        <v>2.7484000000000001E-2</v>
      </c>
      <c r="F145">
        <v>7.6816999999999996E-2</v>
      </c>
      <c r="G145">
        <v>0.104301</v>
      </c>
      <c r="H145" t="s">
        <v>17</v>
      </c>
      <c r="I145">
        <v>1.126E-3</v>
      </c>
      <c r="J145">
        <v>0.24473800000000001</v>
      </c>
      <c r="K145">
        <v>0.83338100000000004</v>
      </c>
    </row>
    <row r="146" spans="1:11" x14ac:dyDescent="0.2">
      <c r="A146" s="6">
        <v>30713</v>
      </c>
      <c r="B146">
        <v>0.112236</v>
      </c>
      <c r="C146">
        <v>4.9700000000000005E-4</v>
      </c>
      <c r="D146">
        <v>4.6030000000000003E-3</v>
      </c>
      <c r="E146">
        <v>3.1060000000000001E-2</v>
      </c>
      <c r="F146">
        <v>6.7579E-2</v>
      </c>
      <c r="G146">
        <v>9.8638000000000003E-2</v>
      </c>
      <c r="H146" t="s">
        <v>17</v>
      </c>
      <c r="I146">
        <v>1.4400000000000001E-3</v>
      </c>
      <c r="J146">
        <v>0.217414</v>
      </c>
      <c r="K146">
        <v>0.81322799999999995</v>
      </c>
    </row>
    <row r="147" spans="1:11" x14ac:dyDescent="0.2">
      <c r="A147" s="6">
        <v>30742</v>
      </c>
      <c r="B147">
        <v>0.15346299999999999</v>
      </c>
      <c r="C147">
        <v>1.0529999999999999E-3</v>
      </c>
      <c r="D147">
        <v>6.058E-3</v>
      </c>
      <c r="E147">
        <v>4.2361999999999997E-2</v>
      </c>
      <c r="F147">
        <v>0.10995000000000001</v>
      </c>
      <c r="G147">
        <v>0.152312</v>
      </c>
      <c r="H147" t="s">
        <v>17</v>
      </c>
      <c r="I147">
        <v>7.9100000000000004E-4</v>
      </c>
      <c r="J147">
        <v>0.31367600000000001</v>
      </c>
      <c r="K147">
        <v>0.71269499999999997</v>
      </c>
    </row>
    <row r="148" spans="1:11" x14ac:dyDescent="0.2">
      <c r="A148" s="6">
        <v>30773</v>
      </c>
      <c r="B148">
        <v>0.202988</v>
      </c>
      <c r="C148">
        <v>1.523E-3</v>
      </c>
      <c r="D148">
        <v>4.5840000000000004E-3</v>
      </c>
      <c r="E148">
        <v>2.9855E-2</v>
      </c>
      <c r="F148">
        <v>8.5089999999999999E-2</v>
      </c>
      <c r="G148">
        <v>0.11494500000000001</v>
      </c>
      <c r="H148" t="s">
        <v>17</v>
      </c>
      <c r="I148">
        <v>7.5100000000000004E-4</v>
      </c>
      <c r="J148">
        <v>0.32479200000000003</v>
      </c>
      <c r="K148">
        <v>0.68844099999999997</v>
      </c>
    </row>
    <row r="149" spans="1:11" x14ac:dyDescent="0.2">
      <c r="A149" s="6">
        <v>30803</v>
      </c>
      <c r="B149">
        <v>0.21704999999999999</v>
      </c>
      <c r="C149">
        <v>1.665E-3</v>
      </c>
      <c r="D149">
        <v>4.6049999999999997E-3</v>
      </c>
      <c r="E149">
        <v>3.9336999999999997E-2</v>
      </c>
      <c r="F149">
        <v>9.9583000000000005E-2</v>
      </c>
      <c r="G149">
        <v>0.13891999999999999</v>
      </c>
      <c r="H149" t="s">
        <v>17</v>
      </c>
      <c r="I149">
        <v>7.6400000000000003E-4</v>
      </c>
      <c r="J149">
        <v>0.36300300000000002</v>
      </c>
      <c r="K149">
        <v>0.78359900000000005</v>
      </c>
    </row>
    <row r="150" spans="1:11" x14ac:dyDescent="0.2">
      <c r="A150" s="6">
        <v>30834</v>
      </c>
      <c r="B150">
        <v>0.206673</v>
      </c>
      <c r="C150">
        <v>2.6380000000000002E-3</v>
      </c>
      <c r="D150">
        <v>3.0769999999999999E-3</v>
      </c>
      <c r="E150">
        <v>3.8658999999999999E-2</v>
      </c>
      <c r="F150">
        <v>0.112992</v>
      </c>
      <c r="G150">
        <v>0.15165100000000001</v>
      </c>
      <c r="H150" t="s">
        <v>17</v>
      </c>
      <c r="I150">
        <v>8.8099999999999995E-4</v>
      </c>
      <c r="J150">
        <v>0.364921</v>
      </c>
      <c r="K150">
        <v>0.65273199999999998</v>
      </c>
    </row>
    <row r="151" spans="1:11" x14ac:dyDescent="0.2">
      <c r="A151" s="6">
        <v>30864</v>
      </c>
      <c r="B151">
        <v>0.219607</v>
      </c>
      <c r="C151">
        <v>2.2769999999999999E-3</v>
      </c>
      <c r="D151">
        <v>4.5869999999999999E-3</v>
      </c>
      <c r="E151">
        <v>1.9376000000000001E-2</v>
      </c>
      <c r="F151">
        <v>7.7942999999999998E-2</v>
      </c>
      <c r="G151">
        <v>9.7319000000000003E-2</v>
      </c>
      <c r="H151" t="s">
        <v>17</v>
      </c>
      <c r="I151">
        <v>6.4599999999999998E-4</v>
      </c>
      <c r="J151">
        <v>0.32443699999999998</v>
      </c>
      <c r="K151">
        <v>0.715059</v>
      </c>
    </row>
    <row r="152" spans="1:11" x14ac:dyDescent="0.2">
      <c r="A152" s="6">
        <v>30895</v>
      </c>
      <c r="B152">
        <v>0.21743199999999999</v>
      </c>
      <c r="C152">
        <v>2.7100000000000002E-3</v>
      </c>
      <c r="D152">
        <v>4.6189999999999998E-3</v>
      </c>
      <c r="E152">
        <v>3.4139000000000003E-2</v>
      </c>
      <c r="F152">
        <v>9.8595000000000002E-2</v>
      </c>
      <c r="G152">
        <v>0.13273499999999999</v>
      </c>
      <c r="H152" t="s">
        <v>17</v>
      </c>
      <c r="I152">
        <v>3.3599999999999998E-4</v>
      </c>
      <c r="J152">
        <v>0.35783199999999998</v>
      </c>
      <c r="K152">
        <v>0.61529400000000001</v>
      </c>
    </row>
    <row r="153" spans="1:11" x14ac:dyDescent="0.2">
      <c r="A153" s="6">
        <v>30926</v>
      </c>
      <c r="B153">
        <v>0.229958</v>
      </c>
      <c r="C153">
        <v>1.9689999999999998E-3</v>
      </c>
      <c r="D153">
        <v>4.594E-3</v>
      </c>
      <c r="E153">
        <v>2.8105000000000002E-2</v>
      </c>
      <c r="F153">
        <v>8.8411000000000003E-2</v>
      </c>
      <c r="G153">
        <v>0.11651599999999999</v>
      </c>
      <c r="H153" t="s">
        <v>17</v>
      </c>
      <c r="I153">
        <v>4.4999999999999999E-4</v>
      </c>
      <c r="J153">
        <v>0.353487</v>
      </c>
      <c r="K153">
        <v>0.62568199999999996</v>
      </c>
    </row>
    <row r="154" spans="1:11" x14ac:dyDescent="0.2">
      <c r="A154" s="6">
        <v>30956</v>
      </c>
      <c r="B154">
        <v>0.17533599999999999</v>
      </c>
      <c r="C154">
        <v>4.5830000000000003E-3</v>
      </c>
      <c r="D154">
        <v>4.6299999999999996E-3</v>
      </c>
      <c r="E154">
        <v>2.5350000000000001E-2</v>
      </c>
      <c r="F154">
        <v>8.3378999999999995E-2</v>
      </c>
      <c r="G154">
        <v>0.10872900000000001</v>
      </c>
      <c r="H154" t="s">
        <v>17</v>
      </c>
      <c r="I154">
        <v>5.8E-4</v>
      </c>
      <c r="J154">
        <v>0.29385699999999998</v>
      </c>
      <c r="K154">
        <v>0.82006299999999999</v>
      </c>
    </row>
    <row r="155" spans="1:11" x14ac:dyDescent="0.2">
      <c r="A155" s="6">
        <v>30987</v>
      </c>
      <c r="B155">
        <v>0.110633</v>
      </c>
      <c r="C155">
        <v>3.163E-3</v>
      </c>
      <c r="D155">
        <v>4.6239999999999996E-3</v>
      </c>
      <c r="E155">
        <v>3.5152000000000003E-2</v>
      </c>
      <c r="F155">
        <v>0.114788</v>
      </c>
      <c r="G155">
        <v>0.14993999999999999</v>
      </c>
      <c r="H155" t="s">
        <v>17</v>
      </c>
      <c r="I155">
        <v>6.0899999999999995E-4</v>
      </c>
      <c r="J155">
        <v>0.26896799999999998</v>
      </c>
      <c r="K155">
        <v>0.79308299999999998</v>
      </c>
    </row>
    <row r="156" spans="1:11" x14ac:dyDescent="0.2">
      <c r="A156" s="6">
        <v>31017</v>
      </c>
      <c r="B156">
        <v>0.172289</v>
      </c>
      <c r="C156">
        <v>2.7959999999999999E-3</v>
      </c>
      <c r="D156">
        <v>4.6880000000000003E-3</v>
      </c>
      <c r="E156">
        <v>3.3272000000000003E-2</v>
      </c>
      <c r="F156">
        <v>0.145622</v>
      </c>
      <c r="G156">
        <v>0.178894</v>
      </c>
      <c r="H156" t="s">
        <v>17</v>
      </c>
      <c r="I156">
        <v>3.5399999999999999E-4</v>
      </c>
      <c r="J156">
        <v>0.35902099999999998</v>
      </c>
      <c r="K156">
        <v>0.63132200000000005</v>
      </c>
    </row>
    <row r="157" spans="1:11" x14ac:dyDescent="0.2">
      <c r="A157" s="6">
        <v>31048</v>
      </c>
      <c r="B157">
        <v>0.15302499999999999</v>
      </c>
      <c r="C157">
        <v>2.2929999999999999E-3</v>
      </c>
      <c r="D157">
        <v>4.7190000000000001E-3</v>
      </c>
      <c r="E157">
        <v>2.5971999999999999E-2</v>
      </c>
      <c r="F157">
        <v>0.11676400000000001</v>
      </c>
      <c r="G157">
        <v>0.142736</v>
      </c>
      <c r="H157" t="s">
        <v>17</v>
      </c>
      <c r="I157">
        <v>5.2899999999999996E-4</v>
      </c>
      <c r="J157">
        <v>0.30330299999999999</v>
      </c>
      <c r="K157">
        <v>0.60151699999999997</v>
      </c>
    </row>
    <row r="158" spans="1:11" x14ac:dyDescent="0.2">
      <c r="A158" s="6">
        <v>31079</v>
      </c>
      <c r="B158">
        <v>0.15864</v>
      </c>
      <c r="C158">
        <v>7.4200000000000004E-4</v>
      </c>
      <c r="D158">
        <v>4.6579999999999998E-3</v>
      </c>
      <c r="E158">
        <v>3.5846999999999997E-2</v>
      </c>
      <c r="F158">
        <v>0.10365199999999999</v>
      </c>
      <c r="G158">
        <v>0.13949900000000001</v>
      </c>
      <c r="H158" t="s">
        <v>17</v>
      </c>
      <c r="I158">
        <v>5.9100000000000005E-4</v>
      </c>
      <c r="J158">
        <v>0.30413000000000001</v>
      </c>
      <c r="K158">
        <v>0.43482999999999999</v>
      </c>
    </row>
    <row r="159" spans="1:11" x14ac:dyDescent="0.2">
      <c r="A159" s="6">
        <v>31107</v>
      </c>
      <c r="B159">
        <v>0.17616299999999999</v>
      </c>
      <c r="C159">
        <v>5.7399999999999997E-4</v>
      </c>
      <c r="D159">
        <v>6.1320000000000003E-3</v>
      </c>
      <c r="E159">
        <v>3.3977E-2</v>
      </c>
      <c r="F159">
        <v>9.1012999999999997E-2</v>
      </c>
      <c r="G159">
        <v>0.12499</v>
      </c>
      <c r="H159" t="s">
        <v>17</v>
      </c>
      <c r="I159">
        <v>3.2339999999999999E-3</v>
      </c>
      <c r="J159">
        <v>0.31109300000000001</v>
      </c>
      <c r="K159">
        <v>0.62717900000000004</v>
      </c>
    </row>
    <row r="160" spans="1:11" x14ac:dyDescent="0.2">
      <c r="A160" s="6">
        <v>31138</v>
      </c>
      <c r="B160">
        <v>0.18585199999999999</v>
      </c>
      <c r="C160">
        <v>6.8900000000000005E-4</v>
      </c>
      <c r="D160">
        <v>4.6750000000000003E-3</v>
      </c>
      <c r="E160">
        <v>4.1001000000000003E-2</v>
      </c>
      <c r="F160">
        <v>9.2150999999999997E-2</v>
      </c>
      <c r="G160">
        <v>0.13315199999999999</v>
      </c>
      <c r="H160" t="s">
        <v>17</v>
      </c>
      <c r="I160">
        <v>2.4130000000000002E-3</v>
      </c>
      <c r="J160">
        <v>0.32678000000000001</v>
      </c>
      <c r="K160">
        <v>0.68250299999999997</v>
      </c>
    </row>
    <row r="161" spans="1:11" x14ac:dyDescent="0.2">
      <c r="A161" s="6">
        <v>31168</v>
      </c>
      <c r="B161">
        <v>0.24282799999999999</v>
      </c>
      <c r="C161">
        <v>5.2139999999999999E-3</v>
      </c>
      <c r="D161">
        <v>1.66E-3</v>
      </c>
      <c r="E161">
        <v>4.4933000000000001E-2</v>
      </c>
      <c r="F161">
        <v>8.2165000000000002E-2</v>
      </c>
      <c r="G161">
        <v>0.12709799999999999</v>
      </c>
      <c r="H161" t="s">
        <v>17</v>
      </c>
      <c r="I161">
        <v>1.369E-3</v>
      </c>
      <c r="J161">
        <v>0.37816899999999998</v>
      </c>
      <c r="K161">
        <v>0.74191399999999996</v>
      </c>
    </row>
    <row r="162" spans="1:11" x14ac:dyDescent="0.2">
      <c r="A162" s="6">
        <v>31199</v>
      </c>
      <c r="B162">
        <v>0.20815500000000001</v>
      </c>
      <c r="C162">
        <v>2.7039999999999998E-3</v>
      </c>
      <c r="D162">
        <v>4.6280000000000002E-3</v>
      </c>
      <c r="E162">
        <v>3.9245000000000002E-2</v>
      </c>
      <c r="F162">
        <v>8.1443000000000002E-2</v>
      </c>
      <c r="G162">
        <v>0.120688</v>
      </c>
      <c r="H162" t="s">
        <v>17</v>
      </c>
      <c r="I162">
        <v>1.7520000000000001E-3</v>
      </c>
      <c r="J162">
        <v>0.33792800000000001</v>
      </c>
      <c r="K162">
        <v>0.59438899999999995</v>
      </c>
    </row>
    <row r="163" spans="1:11" x14ac:dyDescent="0.2">
      <c r="A163" s="6">
        <v>31229</v>
      </c>
      <c r="B163">
        <v>0.19240399999999999</v>
      </c>
      <c r="C163">
        <v>2.8E-3</v>
      </c>
      <c r="D163">
        <v>6.1199999999999996E-3</v>
      </c>
      <c r="E163">
        <v>2.7678999999999999E-2</v>
      </c>
      <c r="F163">
        <v>9.4031000000000003E-2</v>
      </c>
      <c r="G163">
        <v>0.121711</v>
      </c>
      <c r="H163" t="s">
        <v>17</v>
      </c>
      <c r="I163">
        <v>1.6639999999999999E-3</v>
      </c>
      <c r="J163">
        <v>0.32469900000000002</v>
      </c>
      <c r="K163">
        <v>0.63739999999999997</v>
      </c>
    </row>
    <row r="164" spans="1:11" x14ac:dyDescent="0.2">
      <c r="A164" s="6">
        <v>31260</v>
      </c>
      <c r="B164">
        <v>0.274171</v>
      </c>
      <c r="C164">
        <v>1.4400000000000001E-3</v>
      </c>
      <c r="D164">
        <v>4.6350000000000002E-3</v>
      </c>
      <c r="E164">
        <v>4.3376999999999999E-2</v>
      </c>
      <c r="F164">
        <v>9.1550000000000006E-2</v>
      </c>
      <c r="G164">
        <v>0.13492799999999999</v>
      </c>
      <c r="H164" t="s">
        <v>17</v>
      </c>
      <c r="I164">
        <v>1.382E-3</v>
      </c>
      <c r="J164">
        <v>0.41655599999999998</v>
      </c>
      <c r="K164">
        <v>0.50757200000000002</v>
      </c>
    </row>
    <row r="165" spans="1:11" x14ac:dyDescent="0.2">
      <c r="A165" s="6">
        <v>31291</v>
      </c>
      <c r="B165">
        <v>0.21296300000000001</v>
      </c>
      <c r="C165">
        <v>3.8800000000000002E-3</v>
      </c>
      <c r="D165">
        <v>4.6119999999999998E-3</v>
      </c>
      <c r="E165">
        <v>3.2738999999999997E-2</v>
      </c>
      <c r="F165">
        <v>0.10785500000000001</v>
      </c>
      <c r="G165">
        <v>0.140593</v>
      </c>
      <c r="H165" t="s">
        <v>17</v>
      </c>
      <c r="I165">
        <v>5.4900000000000001E-4</v>
      </c>
      <c r="J165">
        <v>0.36259799999999998</v>
      </c>
      <c r="K165">
        <v>0.57502900000000001</v>
      </c>
    </row>
    <row r="166" spans="1:11" x14ac:dyDescent="0.2">
      <c r="A166" s="6">
        <v>31321</v>
      </c>
      <c r="B166">
        <v>0.230017</v>
      </c>
      <c r="C166">
        <v>2.356E-3</v>
      </c>
      <c r="D166">
        <v>4.64E-3</v>
      </c>
      <c r="E166">
        <v>2.2155000000000001E-2</v>
      </c>
      <c r="F166">
        <v>0.102284</v>
      </c>
      <c r="G166">
        <v>0.12443899999999999</v>
      </c>
      <c r="H166" t="s">
        <v>17</v>
      </c>
      <c r="I166">
        <v>1.0009999999999999E-3</v>
      </c>
      <c r="J166">
        <v>0.362454</v>
      </c>
      <c r="K166">
        <v>0.64107099999999995</v>
      </c>
    </row>
    <row r="167" spans="1:11" x14ac:dyDescent="0.2">
      <c r="A167" s="6">
        <v>31352</v>
      </c>
      <c r="B167">
        <v>0.213972</v>
      </c>
      <c r="C167">
        <v>3.0920000000000001E-3</v>
      </c>
      <c r="D167">
        <v>4.7019999999999996E-3</v>
      </c>
      <c r="E167">
        <v>4.9841000000000003E-2</v>
      </c>
      <c r="F167">
        <v>0.13092699999999999</v>
      </c>
      <c r="G167">
        <v>0.18076800000000001</v>
      </c>
      <c r="H167" t="s">
        <v>17</v>
      </c>
      <c r="I167">
        <v>1.0070000000000001E-3</v>
      </c>
      <c r="J167">
        <v>0.40353899999999998</v>
      </c>
      <c r="K167">
        <v>0.74237900000000001</v>
      </c>
    </row>
    <row r="168" spans="1:11" x14ac:dyDescent="0.2">
      <c r="A168" s="6">
        <v>31382</v>
      </c>
      <c r="B168">
        <v>0.189939</v>
      </c>
      <c r="C168">
        <v>2.0479999999999999E-3</v>
      </c>
      <c r="D168">
        <v>4.6950000000000004E-3</v>
      </c>
      <c r="E168">
        <v>3.5409999999999997E-2</v>
      </c>
      <c r="F168">
        <v>0.13138900000000001</v>
      </c>
      <c r="G168">
        <v>0.166799</v>
      </c>
      <c r="H168" t="s">
        <v>17</v>
      </c>
      <c r="I168">
        <v>1.4480000000000001E-3</v>
      </c>
      <c r="J168">
        <v>0.36492999999999998</v>
      </c>
      <c r="K168">
        <v>0.79861400000000005</v>
      </c>
    </row>
    <row r="169" spans="1:11" x14ac:dyDescent="0.2">
      <c r="A169" s="6">
        <v>31413</v>
      </c>
      <c r="B169">
        <v>0.15604699999999999</v>
      </c>
      <c r="C169">
        <v>1.168E-3</v>
      </c>
      <c r="D169">
        <v>4.7109999999999999E-3</v>
      </c>
      <c r="E169">
        <v>2.8521999999999999E-2</v>
      </c>
      <c r="F169">
        <v>0.12672</v>
      </c>
      <c r="G169">
        <v>0.15524099999999999</v>
      </c>
      <c r="H169" t="s">
        <v>17</v>
      </c>
      <c r="I169">
        <v>7.1199999999999996E-4</v>
      </c>
      <c r="J169">
        <v>0.31788</v>
      </c>
      <c r="K169">
        <v>0.80080899999999999</v>
      </c>
    </row>
    <row r="170" spans="1:11" x14ac:dyDescent="0.2">
      <c r="A170" s="6">
        <v>31444</v>
      </c>
      <c r="B170">
        <v>0.13561000000000001</v>
      </c>
      <c r="C170">
        <v>3.6600000000000001E-4</v>
      </c>
      <c r="D170">
        <v>3.199E-3</v>
      </c>
      <c r="E170">
        <v>2.6235000000000001E-2</v>
      </c>
      <c r="F170">
        <v>0.116816</v>
      </c>
      <c r="G170">
        <v>0.14305100000000001</v>
      </c>
      <c r="H170" t="s">
        <v>17</v>
      </c>
      <c r="I170">
        <v>2.8869999999999998E-3</v>
      </c>
      <c r="J170">
        <v>0.28511300000000001</v>
      </c>
      <c r="K170">
        <v>0.56585799999999997</v>
      </c>
    </row>
    <row r="171" spans="1:11" x14ac:dyDescent="0.2">
      <c r="A171" s="6">
        <v>31472</v>
      </c>
      <c r="B171">
        <v>0.161741</v>
      </c>
      <c r="C171">
        <v>1.941E-3</v>
      </c>
      <c r="D171">
        <v>5.3400000000000001E-3</v>
      </c>
      <c r="E171">
        <v>3.8147E-2</v>
      </c>
      <c r="F171">
        <v>9.4049999999999995E-2</v>
      </c>
      <c r="G171">
        <v>0.13219800000000001</v>
      </c>
      <c r="H171" t="s">
        <v>17</v>
      </c>
      <c r="I171">
        <v>4.0969999999999999E-3</v>
      </c>
      <c r="J171">
        <v>0.30531599999999998</v>
      </c>
      <c r="K171">
        <v>0.61293900000000001</v>
      </c>
    </row>
    <row r="172" spans="1:11" x14ac:dyDescent="0.2">
      <c r="A172" s="6">
        <v>31503</v>
      </c>
      <c r="B172">
        <v>0.21828900000000001</v>
      </c>
      <c r="C172">
        <v>1.4599999999999999E-3</v>
      </c>
      <c r="D172">
        <v>5.8729999999999997E-3</v>
      </c>
      <c r="E172">
        <v>1.6410000000000001E-2</v>
      </c>
      <c r="F172">
        <v>0.13237299999999999</v>
      </c>
      <c r="G172">
        <v>0.148783</v>
      </c>
      <c r="H172" t="s">
        <v>17</v>
      </c>
      <c r="I172">
        <v>1.879E-3</v>
      </c>
      <c r="J172">
        <v>0.37628499999999998</v>
      </c>
      <c r="K172">
        <v>0.63105500000000003</v>
      </c>
    </row>
    <row r="173" spans="1:11" x14ac:dyDescent="0.2">
      <c r="A173" s="6">
        <v>31533</v>
      </c>
      <c r="B173">
        <v>0.22465399999999999</v>
      </c>
      <c r="C173">
        <v>2.7100000000000002E-3</v>
      </c>
      <c r="D173">
        <v>3.0409999999999999E-3</v>
      </c>
      <c r="E173">
        <v>1.7683999999999998E-2</v>
      </c>
      <c r="F173">
        <v>0.113179</v>
      </c>
      <c r="G173">
        <v>0.13086400000000001</v>
      </c>
      <c r="H173" t="s">
        <v>17</v>
      </c>
      <c r="I173">
        <v>1.2329999999999999E-3</v>
      </c>
      <c r="J173">
        <v>0.36250199999999999</v>
      </c>
      <c r="K173">
        <v>0.85729999999999995</v>
      </c>
    </row>
    <row r="174" spans="1:11" x14ac:dyDescent="0.2">
      <c r="A174" s="6">
        <v>31564</v>
      </c>
      <c r="B174">
        <v>0.192526</v>
      </c>
      <c r="C174">
        <v>1.9610000000000001E-3</v>
      </c>
      <c r="D174">
        <v>6.0280000000000004E-3</v>
      </c>
      <c r="E174">
        <v>4.1792000000000003E-2</v>
      </c>
      <c r="F174">
        <v>7.0305000000000006E-2</v>
      </c>
      <c r="G174">
        <v>0.112097</v>
      </c>
      <c r="H174" t="s">
        <v>17</v>
      </c>
      <c r="I174">
        <v>8.5499999999999997E-4</v>
      </c>
      <c r="J174">
        <v>0.313467</v>
      </c>
      <c r="K174">
        <v>0.94193300000000002</v>
      </c>
    </row>
    <row r="175" spans="1:11" x14ac:dyDescent="0.2">
      <c r="A175" s="6">
        <v>31594</v>
      </c>
      <c r="B175">
        <v>0.20454600000000001</v>
      </c>
      <c r="C175">
        <v>1.9189999999999999E-3</v>
      </c>
      <c r="D175">
        <v>5.6950000000000004E-3</v>
      </c>
      <c r="E175">
        <v>1.172E-2</v>
      </c>
      <c r="F175">
        <v>0.11225300000000001</v>
      </c>
      <c r="G175">
        <v>0.123973</v>
      </c>
      <c r="H175" t="s">
        <v>17</v>
      </c>
      <c r="I175">
        <v>4.8899999999999996E-4</v>
      </c>
      <c r="J175">
        <v>0.336621</v>
      </c>
      <c r="K175">
        <v>0.97802999999999995</v>
      </c>
    </row>
    <row r="176" spans="1:11" x14ac:dyDescent="0.2">
      <c r="A176" s="6">
        <v>31625</v>
      </c>
      <c r="B176">
        <v>0.20292299999999999</v>
      </c>
      <c r="C176">
        <v>5.8820000000000001E-3</v>
      </c>
      <c r="D176">
        <v>6.1739999999999998E-3</v>
      </c>
      <c r="E176">
        <v>4.1888000000000002E-2</v>
      </c>
      <c r="F176">
        <v>0.114915</v>
      </c>
      <c r="G176">
        <v>0.156803</v>
      </c>
      <c r="H176" t="s">
        <v>17</v>
      </c>
      <c r="I176">
        <v>7.8700000000000005E-4</v>
      </c>
      <c r="J176">
        <v>0.37256899999999998</v>
      </c>
      <c r="K176">
        <v>0.98780199999999996</v>
      </c>
    </row>
    <row r="177" spans="1:11" x14ac:dyDescent="0.2">
      <c r="A177" s="6">
        <v>31656</v>
      </c>
      <c r="B177">
        <v>0.215313</v>
      </c>
      <c r="C177">
        <v>4.4299999999999998E-4</v>
      </c>
      <c r="D177">
        <v>4.5900000000000003E-3</v>
      </c>
      <c r="E177">
        <v>2.8011000000000001E-2</v>
      </c>
      <c r="F177">
        <v>9.6920999999999993E-2</v>
      </c>
      <c r="G177">
        <v>0.124932</v>
      </c>
      <c r="H177" t="s">
        <v>17</v>
      </c>
      <c r="I177">
        <v>5.1199999999999998E-4</v>
      </c>
      <c r="J177">
        <v>0.34578999999999999</v>
      </c>
      <c r="K177">
        <v>0.96354200000000001</v>
      </c>
    </row>
    <row r="178" spans="1:11" x14ac:dyDescent="0.2">
      <c r="A178" s="6">
        <v>31686</v>
      </c>
      <c r="B178">
        <v>0.18942500000000001</v>
      </c>
      <c r="C178">
        <v>1.6559999999999999E-3</v>
      </c>
      <c r="D178">
        <v>5.4970000000000001E-3</v>
      </c>
      <c r="E178">
        <v>2.7102999999999999E-2</v>
      </c>
      <c r="F178">
        <v>0.123053</v>
      </c>
      <c r="G178">
        <v>0.15015600000000001</v>
      </c>
      <c r="H178" t="s">
        <v>17</v>
      </c>
      <c r="I178">
        <v>1.8500000000000001E-3</v>
      </c>
      <c r="J178">
        <v>0.34858299999999998</v>
      </c>
      <c r="K178">
        <v>0.89453899999999997</v>
      </c>
    </row>
    <row r="179" spans="1:11" x14ac:dyDescent="0.2">
      <c r="A179" s="6">
        <v>31717</v>
      </c>
      <c r="B179">
        <v>0.17552899999999999</v>
      </c>
      <c r="C179">
        <v>3.6099999999999999E-3</v>
      </c>
      <c r="D179">
        <v>6.0330000000000002E-3</v>
      </c>
      <c r="E179">
        <v>1.9958E-2</v>
      </c>
      <c r="F179">
        <v>0.12367599999999999</v>
      </c>
      <c r="G179">
        <v>0.14363400000000001</v>
      </c>
      <c r="H179" t="s">
        <v>17</v>
      </c>
      <c r="I179">
        <v>8.5400000000000005E-4</v>
      </c>
      <c r="J179">
        <v>0.32966000000000001</v>
      </c>
      <c r="K179">
        <v>0.91009499999999999</v>
      </c>
    </row>
    <row r="180" spans="1:11" x14ac:dyDescent="0.2">
      <c r="A180" s="6">
        <v>31747</v>
      </c>
      <c r="B180">
        <v>0.17183300000000001</v>
      </c>
      <c r="C180">
        <v>1.7930000000000001E-3</v>
      </c>
      <c r="D180">
        <v>5.581E-3</v>
      </c>
      <c r="E180">
        <v>2.8521000000000001E-2</v>
      </c>
      <c r="F180">
        <v>0.119688</v>
      </c>
      <c r="G180">
        <v>0.14820900000000001</v>
      </c>
      <c r="H180" t="s">
        <v>17</v>
      </c>
      <c r="I180">
        <v>2.7700000000000001E-4</v>
      </c>
      <c r="J180">
        <v>0.32769300000000001</v>
      </c>
      <c r="K180">
        <v>0.98602100000000004</v>
      </c>
    </row>
    <row r="181" spans="1:11" x14ac:dyDescent="0.2">
      <c r="A181" s="6">
        <v>31778</v>
      </c>
      <c r="B181">
        <v>0.14382800000000001</v>
      </c>
      <c r="C181">
        <v>1.335E-3</v>
      </c>
      <c r="D181">
        <v>5.1749999999999999E-3</v>
      </c>
      <c r="E181">
        <v>1.5051999999999999E-2</v>
      </c>
      <c r="F181">
        <v>0.11249000000000001</v>
      </c>
      <c r="G181">
        <v>0.12754199999999999</v>
      </c>
      <c r="H181" t="s">
        <v>17</v>
      </c>
      <c r="I181">
        <v>1.121E-3</v>
      </c>
      <c r="J181">
        <v>0.279001</v>
      </c>
      <c r="K181">
        <v>0.983433</v>
      </c>
    </row>
    <row r="182" spans="1:11" x14ac:dyDescent="0.2">
      <c r="A182" s="6">
        <v>31809</v>
      </c>
      <c r="B182">
        <v>0.12206400000000001</v>
      </c>
      <c r="C182">
        <v>6.5899999999999997E-4</v>
      </c>
      <c r="D182">
        <v>3.4689999999999999E-3</v>
      </c>
      <c r="E182">
        <v>4.6051000000000002E-2</v>
      </c>
      <c r="F182">
        <v>0.113792</v>
      </c>
      <c r="G182">
        <v>0.15984400000000001</v>
      </c>
      <c r="H182" t="s">
        <v>17</v>
      </c>
      <c r="I182">
        <v>2.627E-3</v>
      </c>
      <c r="J182">
        <v>0.28866199999999997</v>
      </c>
      <c r="K182">
        <v>0.78717800000000004</v>
      </c>
    </row>
    <row r="183" spans="1:11" x14ac:dyDescent="0.2">
      <c r="A183" s="6">
        <v>31837</v>
      </c>
      <c r="B183">
        <v>0.1699</v>
      </c>
      <c r="C183">
        <v>1.6999999999999999E-3</v>
      </c>
      <c r="D183">
        <v>4.6699999999999997E-3</v>
      </c>
      <c r="E183">
        <v>2.6941E-2</v>
      </c>
      <c r="F183">
        <v>0.103551</v>
      </c>
      <c r="G183">
        <v>0.130492</v>
      </c>
      <c r="H183" t="s">
        <v>17</v>
      </c>
      <c r="I183">
        <v>2.526E-3</v>
      </c>
      <c r="J183">
        <v>0.30928800000000001</v>
      </c>
      <c r="K183">
        <v>0.83777299999999999</v>
      </c>
    </row>
    <row r="184" spans="1:11" x14ac:dyDescent="0.2">
      <c r="A184" s="6">
        <v>31868</v>
      </c>
      <c r="B184">
        <v>0.16375500000000001</v>
      </c>
      <c r="C184">
        <v>1.134E-3</v>
      </c>
      <c r="D184">
        <v>3.1870000000000002E-3</v>
      </c>
      <c r="E184">
        <v>4.2972999999999997E-2</v>
      </c>
      <c r="F184">
        <v>0.10961600000000001</v>
      </c>
      <c r="G184">
        <v>0.152589</v>
      </c>
      <c r="H184" t="s">
        <v>17</v>
      </c>
      <c r="I184">
        <v>1.176E-3</v>
      </c>
      <c r="J184">
        <v>0.32184200000000002</v>
      </c>
      <c r="K184">
        <v>0.80083899999999997</v>
      </c>
    </row>
    <row r="185" spans="1:11" x14ac:dyDescent="0.2">
      <c r="A185" s="6">
        <v>31898</v>
      </c>
      <c r="B185">
        <v>0.172379</v>
      </c>
      <c r="C185">
        <v>6.1499999999999999E-4</v>
      </c>
      <c r="D185">
        <v>3.1540000000000001E-3</v>
      </c>
      <c r="E185">
        <v>1.2323000000000001E-2</v>
      </c>
      <c r="F185">
        <v>0.108499</v>
      </c>
      <c r="G185">
        <v>0.120821</v>
      </c>
      <c r="H185" t="s">
        <v>17</v>
      </c>
      <c r="I185">
        <v>1.116E-3</v>
      </c>
      <c r="J185">
        <v>0.29808699999999999</v>
      </c>
      <c r="K185">
        <v>0.875641</v>
      </c>
    </row>
    <row r="186" spans="1:11" x14ac:dyDescent="0.2">
      <c r="A186" s="6">
        <v>31929</v>
      </c>
      <c r="B186">
        <v>0.19266</v>
      </c>
      <c r="C186">
        <v>1.06E-3</v>
      </c>
      <c r="D186">
        <v>4.62E-3</v>
      </c>
      <c r="E186">
        <v>2.0114E-2</v>
      </c>
      <c r="F186">
        <v>9.7335000000000005E-2</v>
      </c>
      <c r="G186">
        <v>0.117449</v>
      </c>
      <c r="H186" t="s">
        <v>17</v>
      </c>
      <c r="I186">
        <v>1.4829999999999999E-3</v>
      </c>
      <c r="J186">
        <v>0.317274</v>
      </c>
      <c r="K186">
        <v>0.94182999999999995</v>
      </c>
    </row>
    <row r="187" spans="1:11" x14ac:dyDescent="0.2">
      <c r="A187" s="6">
        <v>31959</v>
      </c>
      <c r="B187">
        <v>0.17380000000000001</v>
      </c>
      <c r="C187">
        <v>2.2889999999999998E-3</v>
      </c>
      <c r="D187">
        <v>4.607E-3</v>
      </c>
      <c r="E187">
        <v>2.6775E-2</v>
      </c>
      <c r="F187">
        <v>9.6505999999999995E-2</v>
      </c>
      <c r="G187">
        <v>0.123282</v>
      </c>
      <c r="H187" t="s">
        <v>17</v>
      </c>
      <c r="I187">
        <v>9.1200000000000005E-4</v>
      </c>
      <c r="J187">
        <v>0.30488900000000002</v>
      </c>
      <c r="K187">
        <v>1.150123</v>
      </c>
    </row>
    <row r="188" spans="1:11" x14ac:dyDescent="0.2">
      <c r="A188" s="6">
        <v>31990</v>
      </c>
      <c r="B188">
        <v>0.203954</v>
      </c>
      <c r="C188">
        <v>7.2199999999999999E-4</v>
      </c>
      <c r="D188">
        <v>4.607E-3</v>
      </c>
      <c r="E188">
        <v>2.5406000000000001E-2</v>
      </c>
      <c r="F188">
        <v>9.4967999999999997E-2</v>
      </c>
      <c r="G188">
        <v>0.12037299999999999</v>
      </c>
      <c r="H188" t="s">
        <v>17</v>
      </c>
      <c r="I188">
        <v>1.859E-3</v>
      </c>
      <c r="J188">
        <v>0.331515</v>
      </c>
      <c r="K188">
        <v>1.111615</v>
      </c>
    </row>
    <row r="189" spans="1:11" x14ac:dyDescent="0.2">
      <c r="A189" s="6">
        <v>32021</v>
      </c>
      <c r="B189">
        <v>0.175237</v>
      </c>
      <c r="C189">
        <v>7.2800000000000002E-4</v>
      </c>
      <c r="D189">
        <v>4.6039999999999996E-3</v>
      </c>
      <c r="E189">
        <v>2.017E-2</v>
      </c>
      <c r="F189">
        <v>0.119468</v>
      </c>
      <c r="G189">
        <v>0.13963800000000001</v>
      </c>
      <c r="H189" t="s">
        <v>17</v>
      </c>
      <c r="I189">
        <v>1.2279999999999999E-3</v>
      </c>
      <c r="J189">
        <v>0.32143500000000003</v>
      </c>
      <c r="K189">
        <v>1.024357</v>
      </c>
    </row>
    <row r="190" spans="1:11" x14ac:dyDescent="0.2">
      <c r="A190" s="6">
        <v>32051</v>
      </c>
      <c r="B190">
        <v>0.17438200000000001</v>
      </c>
      <c r="C190">
        <v>6.1600000000000001E-4</v>
      </c>
      <c r="D190">
        <v>5.2909999999999997E-3</v>
      </c>
      <c r="E190">
        <v>1.5035E-2</v>
      </c>
      <c r="F190">
        <v>0.102102</v>
      </c>
      <c r="G190">
        <v>0.11713700000000001</v>
      </c>
      <c r="H190" t="s">
        <v>17</v>
      </c>
      <c r="I190">
        <v>2.4350000000000001E-3</v>
      </c>
      <c r="J190">
        <v>0.29986000000000002</v>
      </c>
      <c r="K190">
        <v>1.086438</v>
      </c>
    </row>
    <row r="191" spans="1:11" x14ac:dyDescent="0.2">
      <c r="A191" s="6">
        <v>32082</v>
      </c>
      <c r="B191">
        <v>0.18956799999999999</v>
      </c>
      <c r="C191">
        <v>7.2499999999999995E-4</v>
      </c>
      <c r="D191">
        <v>6.5030000000000001E-3</v>
      </c>
      <c r="E191">
        <v>2.8461E-2</v>
      </c>
      <c r="F191">
        <v>0.10077700000000001</v>
      </c>
      <c r="G191">
        <v>0.12923799999999999</v>
      </c>
      <c r="H191" t="s">
        <v>17</v>
      </c>
      <c r="I191">
        <v>1.5150000000000001E-3</v>
      </c>
      <c r="J191">
        <v>0.32754800000000001</v>
      </c>
      <c r="K191">
        <v>1.0333289999999999</v>
      </c>
    </row>
    <row r="192" spans="1:11" x14ac:dyDescent="0.2">
      <c r="A192" s="6">
        <v>32112</v>
      </c>
      <c r="B192">
        <v>0.211427</v>
      </c>
      <c r="C192">
        <v>2.6610000000000002E-3</v>
      </c>
      <c r="D192">
        <v>4.7260000000000002E-3</v>
      </c>
      <c r="E192">
        <v>3.9489999999999997E-2</v>
      </c>
      <c r="F192">
        <v>0.152172</v>
      </c>
      <c r="G192">
        <v>0.191663</v>
      </c>
      <c r="H192" t="s">
        <v>17</v>
      </c>
      <c r="I192">
        <v>2.0720000000000001E-3</v>
      </c>
      <c r="J192">
        <v>0.412549</v>
      </c>
      <c r="K192">
        <v>0.95371799999999995</v>
      </c>
    </row>
    <row r="193" spans="1:11" x14ac:dyDescent="0.2">
      <c r="A193" s="6">
        <v>32143</v>
      </c>
      <c r="B193">
        <v>0.116604</v>
      </c>
      <c r="C193">
        <v>1.379E-3</v>
      </c>
      <c r="D193">
        <v>4.8510000000000003E-3</v>
      </c>
      <c r="E193">
        <v>3.7115000000000002E-2</v>
      </c>
      <c r="F193">
        <v>0.12289600000000001</v>
      </c>
      <c r="G193">
        <v>0.16001099999999999</v>
      </c>
      <c r="H193" t="s">
        <v>17</v>
      </c>
      <c r="I193">
        <v>2.1329999999999999E-3</v>
      </c>
      <c r="J193">
        <v>0.28497800000000001</v>
      </c>
      <c r="K193">
        <v>1.1660729999999999</v>
      </c>
    </row>
    <row r="194" spans="1:11" x14ac:dyDescent="0.2">
      <c r="A194" s="6">
        <v>32174</v>
      </c>
      <c r="B194">
        <v>0.11787400000000001</v>
      </c>
      <c r="C194">
        <v>2.2190000000000001E-3</v>
      </c>
      <c r="D194">
        <v>4.7340000000000004E-3</v>
      </c>
      <c r="E194">
        <v>2.4511000000000002E-2</v>
      </c>
      <c r="F194">
        <v>0.121674</v>
      </c>
      <c r="G194">
        <v>0.14618500000000001</v>
      </c>
      <c r="H194" t="s">
        <v>17</v>
      </c>
      <c r="I194">
        <v>1.6930000000000001E-3</v>
      </c>
      <c r="J194">
        <v>0.272704</v>
      </c>
      <c r="K194">
        <v>1.08473</v>
      </c>
    </row>
    <row r="195" spans="1:11" x14ac:dyDescent="0.2">
      <c r="A195" s="6">
        <v>32203</v>
      </c>
      <c r="B195">
        <v>0.18790799999999999</v>
      </c>
      <c r="C195">
        <v>7.2000000000000005E-4</v>
      </c>
      <c r="D195">
        <v>6.3299999999999997E-3</v>
      </c>
      <c r="E195">
        <v>3.8268000000000003E-2</v>
      </c>
      <c r="F195">
        <v>0.112557</v>
      </c>
      <c r="G195">
        <v>0.15082499999999999</v>
      </c>
      <c r="H195" t="s">
        <v>17</v>
      </c>
      <c r="I195">
        <v>1.2539999999999999E-3</v>
      </c>
      <c r="J195">
        <v>0.34703699999999998</v>
      </c>
      <c r="K195">
        <v>1.0409569999999999</v>
      </c>
    </row>
    <row r="196" spans="1:11" x14ac:dyDescent="0.2">
      <c r="A196" s="6">
        <v>32234</v>
      </c>
      <c r="B196">
        <v>0.23518500000000001</v>
      </c>
      <c r="C196">
        <v>5.5599999999999996E-4</v>
      </c>
      <c r="D196">
        <v>6.4679999999999998E-3</v>
      </c>
      <c r="E196">
        <v>1.9909E-2</v>
      </c>
      <c r="F196">
        <v>9.8418000000000005E-2</v>
      </c>
      <c r="G196">
        <v>0.118327</v>
      </c>
      <c r="H196" t="s">
        <v>17</v>
      </c>
      <c r="I196">
        <v>1.042E-3</v>
      </c>
      <c r="J196">
        <v>0.36157699999999998</v>
      </c>
      <c r="K196">
        <v>1.019441</v>
      </c>
    </row>
    <row r="197" spans="1:11" x14ac:dyDescent="0.2">
      <c r="A197" s="6">
        <v>32264</v>
      </c>
      <c r="B197">
        <v>0.20788599999999999</v>
      </c>
      <c r="C197">
        <v>5.8690000000000001E-3</v>
      </c>
      <c r="D197">
        <v>3.8449999999999999E-3</v>
      </c>
      <c r="E197">
        <v>2.4851000000000002E-2</v>
      </c>
      <c r="F197">
        <v>0.12235699999999999</v>
      </c>
      <c r="G197">
        <v>0.147207</v>
      </c>
      <c r="H197" t="s">
        <v>17</v>
      </c>
      <c r="I197">
        <v>2.8029999999999999E-3</v>
      </c>
      <c r="J197">
        <v>0.36760999999999999</v>
      </c>
      <c r="K197">
        <v>1.0935269999999999</v>
      </c>
    </row>
    <row r="198" spans="1:11" x14ac:dyDescent="0.2">
      <c r="A198" s="6">
        <v>32295</v>
      </c>
      <c r="B198">
        <v>0.211781</v>
      </c>
      <c r="C198">
        <v>1.8730000000000001E-3</v>
      </c>
      <c r="D198">
        <v>8.6219999999999995E-3</v>
      </c>
      <c r="E198">
        <v>2.3941E-2</v>
      </c>
      <c r="F198">
        <v>0.14024800000000001</v>
      </c>
      <c r="G198">
        <v>0.164189</v>
      </c>
      <c r="H198" t="s">
        <v>17</v>
      </c>
      <c r="I198">
        <v>2.4350000000000001E-3</v>
      </c>
      <c r="J198">
        <v>0.38889899999999999</v>
      </c>
      <c r="K198">
        <v>0.993869</v>
      </c>
    </row>
    <row r="199" spans="1:11" x14ac:dyDescent="0.2">
      <c r="A199" s="6">
        <v>32325</v>
      </c>
      <c r="B199">
        <v>0.21837200000000001</v>
      </c>
      <c r="C199">
        <v>1.48E-3</v>
      </c>
      <c r="D199">
        <v>4.9800000000000001E-3</v>
      </c>
      <c r="E199">
        <v>3.3439999999999998E-2</v>
      </c>
      <c r="F199">
        <v>0.115897</v>
      </c>
      <c r="G199">
        <v>0.149337</v>
      </c>
      <c r="H199" t="s">
        <v>17</v>
      </c>
      <c r="I199">
        <v>2.555E-3</v>
      </c>
      <c r="J199">
        <v>0.376724</v>
      </c>
      <c r="K199">
        <v>1.0662309999999999</v>
      </c>
    </row>
    <row r="200" spans="1:11" x14ac:dyDescent="0.2">
      <c r="A200" s="6">
        <v>32356</v>
      </c>
      <c r="B200">
        <v>0.24515400000000001</v>
      </c>
      <c r="C200">
        <v>1.5989999999999999E-3</v>
      </c>
      <c r="D200">
        <v>6.117E-3</v>
      </c>
      <c r="E200">
        <v>2.7345999999999999E-2</v>
      </c>
      <c r="F200">
        <v>0.119787</v>
      </c>
      <c r="G200">
        <v>0.14713300000000001</v>
      </c>
      <c r="H200" t="s">
        <v>17</v>
      </c>
      <c r="I200">
        <v>2.5019999999999999E-3</v>
      </c>
      <c r="J200">
        <v>0.40250399999999997</v>
      </c>
      <c r="K200">
        <v>1.0490170000000001</v>
      </c>
    </row>
    <row r="201" spans="1:11" x14ac:dyDescent="0.2">
      <c r="A201" s="6">
        <v>32387</v>
      </c>
      <c r="B201">
        <v>0.26471499999999998</v>
      </c>
      <c r="C201">
        <v>2.2859999999999998E-3</v>
      </c>
      <c r="D201">
        <v>7.3159999999999996E-3</v>
      </c>
      <c r="E201">
        <v>2.0722999999999998E-2</v>
      </c>
      <c r="F201">
        <v>9.7008999999999998E-2</v>
      </c>
      <c r="G201">
        <v>0.117732</v>
      </c>
      <c r="H201" t="s">
        <v>17</v>
      </c>
      <c r="I201">
        <v>1.3029999999999999E-3</v>
      </c>
      <c r="J201">
        <v>0.39335199999999998</v>
      </c>
      <c r="K201">
        <v>1.0274080000000001</v>
      </c>
    </row>
    <row r="202" spans="1:11" x14ac:dyDescent="0.2">
      <c r="A202" s="6">
        <v>32417</v>
      </c>
      <c r="B202">
        <v>0.23694899999999999</v>
      </c>
      <c r="C202">
        <v>1.0629999999999999E-3</v>
      </c>
      <c r="D202">
        <v>5.5960000000000003E-3</v>
      </c>
      <c r="E202">
        <v>2.9912999999999999E-2</v>
      </c>
      <c r="F202">
        <v>0.102502</v>
      </c>
      <c r="G202">
        <v>0.132415</v>
      </c>
      <c r="H202" t="s">
        <v>17</v>
      </c>
      <c r="I202">
        <v>2.101E-3</v>
      </c>
      <c r="J202">
        <v>0.37812299999999999</v>
      </c>
      <c r="K202">
        <v>1.161948</v>
      </c>
    </row>
    <row r="203" spans="1:11" x14ac:dyDescent="0.2">
      <c r="A203" s="6">
        <v>32448</v>
      </c>
      <c r="B203">
        <v>0.21928</v>
      </c>
      <c r="C203">
        <v>3.5400000000000002E-3</v>
      </c>
      <c r="D203">
        <v>6.8929999999999998E-3</v>
      </c>
      <c r="E203">
        <v>2.5686E-2</v>
      </c>
      <c r="F203">
        <v>9.9780999999999995E-2</v>
      </c>
      <c r="G203">
        <v>0.12546599999999999</v>
      </c>
      <c r="H203" t="s">
        <v>17</v>
      </c>
      <c r="I203">
        <v>2.052E-3</v>
      </c>
      <c r="J203">
        <v>0.35723100000000002</v>
      </c>
      <c r="K203">
        <v>1.1242730000000001</v>
      </c>
    </row>
    <row r="204" spans="1:11" x14ac:dyDescent="0.2">
      <c r="A204" s="6">
        <v>32478</v>
      </c>
      <c r="B204">
        <v>0.23730299999999999</v>
      </c>
      <c r="C204">
        <v>4.5279999999999999E-3</v>
      </c>
      <c r="D204">
        <v>9.2130000000000007E-3</v>
      </c>
      <c r="E204">
        <v>2.3231999999999999E-2</v>
      </c>
      <c r="F204">
        <v>0.15919800000000001</v>
      </c>
      <c r="G204">
        <v>0.18243000000000001</v>
      </c>
      <c r="H204" t="s">
        <v>17</v>
      </c>
      <c r="I204">
        <v>2.2390000000000001E-3</v>
      </c>
      <c r="J204">
        <v>0.43571300000000002</v>
      </c>
      <c r="K204">
        <v>1.1020030000000001</v>
      </c>
    </row>
    <row r="205" spans="1:11" x14ac:dyDescent="0.2">
      <c r="A205" s="6">
        <v>32509</v>
      </c>
      <c r="B205">
        <v>0.16495799999999999</v>
      </c>
      <c r="C205">
        <v>1.4120000000000001E-3</v>
      </c>
      <c r="D205">
        <v>6.8490000000000001E-3</v>
      </c>
      <c r="E205">
        <v>2.4558E-2</v>
      </c>
      <c r="F205">
        <v>0.113535</v>
      </c>
      <c r="G205">
        <v>0.13809299999999999</v>
      </c>
      <c r="H205" t="s">
        <v>17</v>
      </c>
      <c r="I205">
        <v>2.4870000000000001E-3</v>
      </c>
      <c r="J205">
        <v>0.31380000000000002</v>
      </c>
      <c r="K205">
        <v>1.3136060000000001</v>
      </c>
    </row>
    <row r="206" spans="1:11" x14ac:dyDescent="0.2">
      <c r="A206" s="6">
        <v>32540</v>
      </c>
      <c r="B206">
        <v>0.17653099999999999</v>
      </c>
      <c r="C206">
        <v>8.1700000000000002E-4</v>
      </c>
      <c r="D206">
        <v>7.3899999999999999E-3</v>
      </c>
      <c r="E206">
        <v>3.3857999999999999E-2</v>
      </c>
      <c r="F206">
        <v>0.109498</v>
      </c>
      <c r="G206">
        <v>0.14335500000000001</v>
      </c>
      <c r="H206" t="s">
        <v>17</v>
      </c>
      <c r="I206">
        <v>2.9129999999999998E-3</v>
      </c>
      <c r="J206">
        <v>0.33100600000000002</v>
      </c>
      <c r="K206">
        <v>1.1030279999999999</v>
      </c>
    </row>
    <row r="207" spans="1:11" x14ac:dyDescent="0.2">
      <c r="A207" s="6">
        <v>32568</v>
      </c>
      <c r="B207">
        <v>0.219087</v>
      </c>
      <c r="C207">
        <v>2.0590000000000001E-3</v>
      </c>
      <c r="D207">
        <v>1.1338000000000001E-2</v>
      </c>
      <c r="E207">
        <v>2.8108999999999999E-2</v>
      </c>
      <c r="F207">
        <v>0.12804299999999999</v>
      </c>
      <c r="G207">
        <v>0.15615299999999999</v>
      </c>
      <c r="H207" t="s">
        <v>17</v>
      </c>
      <c r="I207">
        <v>5.1789999999999996E-3</v>
      </c>
      <c r="J207">
        <v>0.393816</v>
      </c>
      <c r="K207">
        <v>1.086004</v>
      </c>
    </row>
    <row r="208" spans="1:11" x14ac:dyDescent="0.2">
      <c r="A208" s="6">
        <v>32599</v>
      </c>
      <c r="B208">
        <v>0.238153</v>
      </c>
      <c r="C208">
        <v>1.6199999999999999E-3</v>
      </c>
      <c r="D208">
        <v>1.1349E-2</v>
      </c>
      <c r="E208">
        <v>2.427E-2</v>
      </c>
      <c r="F208">
        <v>0.118033</v>
      </c>
      <c r="G208">
        <v>0.14230300000000001</v>
      </c>
      <c r="H208" t="s">
        <v>17</v>
      </c>
      <c r="I208">
        <v>3.9509999999999997E-3</v>
      </c>
      <c r="J208">
        <v>0.39737600000000001</v>
      </c>
      <c r="K208">
        <v>1.145853</v>
      </c>
    </row>
    <row r="209" spans="1:11" x14ac:dyDescent="0.2">
      <c r="A209" s="6">
        <v>32629</v>
      </c>
      <c r="B209">
        <v>0.25335000000000002</v>
      </c>
      <c r="C209">
        <v>3.1220000000000002E-3</v>
      </c>
      <c r="D209">
        <v>8.182E-3</v>
      </c>
      <c r="E209">
        <v>2.3496E-2</v>
      </c>
      <c r="F209">
        <v>0.120225</v>
      </c>
      <c r="G209">
        <v>0.14372099999999999</v>
      </c>
      <c r="H209" t="s">
        <v>17</v>
      </c>
      <c r="I209">
        <v>3.6949999999999999E-3</v>
      </c>
      <c r="J209">
        <v>0.41207100000000002</v>
      </c>
      <c r="K209">
        <v>1.1278859999999999</v>
      </c>
    </row>
    <row r="210" spans="1:11" x14ac:dyDescent="0.2">
      <c r="A210" s="6">
        <v>32660</v>
      </c>
      <c r="B210">
        <v>0.25263099999999999</v>
      </c>
      <c r="C210">
        <v>1.6800000000000001E-3</v>
      </c>
      <c r="D210">
        <v>9.1129999999999996E-3</v>
      </c>
      <c r="E210">
        <v>4.2342999999999999E-2</v>
      </c>
      <c r="F210">
        <v>0.128798</v>
      </c>
      <c r="G210">
        <v>0.17114099999999999</v>
      </c>
      <c r="H210" t="s">
        <v>17</v>
      </c>
      <c r="I210">
        <v>1.887E-3</v>
      </c>
      <c r="J210">
        <v>0.43645099999999998</v>
      </c>
      <c r="K210">
        <v>1.0836539999999999</v>
      </c>
    </row>
    <row r="211" spans="1:11" x14ac:dyDescent="0.2">
      <c r="A211" s="6">
        <v>32690</v>
      </c>
      <c r="B211">
        <v>0.16241900000000001</v>
      </c>
      <c r="C211">
        <v>2.7169999999999998E-3</v>
      </c>
      <c r="D211">
        <v>8.8459999999999997E-3</v>
      </c>
      <c r="E211">
        <v>1.2434000000000001E-2</v>
      </c>
      <c r="F211">
        <v>0.12934799999999999</v>
      </c>
      <c r="G211">
        <v>0.14178099999999999</v>
      </c>
      <c r="H211" t="s">
        <v>17</v>
      </c>
      <c r="I211">
        <v>3.748E-3</v>
      </c>
      <c r="J211">
        <v>0.31951099999999999</v>
      </c>
      <c r="K211">
        <v>1.323777</v>
      </c>
    </row>
    <row r="212" spans="1:11" x14ac:dyDescent="0.2">
      <c r="A212" s="6">
        <v>32721</v>
      </c>
      <c r="B212">
        <v>0.21246100000000001</v>
      </c>
      <c r="C212">
        <v>1.707E-3</v>
      </c>
      <c r="D212">
        <v>9.3220000000000004E-3</v>
      </c>
      <c r="E212">
        <v>2.9041000000000001E-2</v>
      </c>
      <c r="F212">
        <v>0.14646000000000001</v>
      </c>
      <c r="G212">
        <v>0.17550099999999999</v>
      </c>
      <c r="H212" t="s">
        <v>17</v>
      </c>
      <c r="I212">
        <v>3.0890000000000002E-3</v>
      </c>
      <c r="J212">
        <v>0.40207999999999999</v>
      </c>
      <c r="K212">
        <v>1.2762869999999999</v>
      </c>
    </row>
    <row r="213" spans="1:11" x14ac:dyDescent="0.2">
      <c r="A213" s="6">
        <v>32752</v>
      </c>
      <c r="B213">
        <v>0.25273099999999998</v>
      </c>
      <c r="C213">
        <v>1.372E-3</v>
      </c>
      <c r="D213">
        <v>9.1690000000000001E-3</v>
      </c>
      <c r="E213">
        <v>5.5719999999999997E-3</v>
      </c>
      <c r="F213">
        <v>0.10976900000000001</v>
      </c>
      <c r="G213">
        <v>0.115341</v>
      </c>
      <c r="H213" t="s">
        <v>17</v>
      </c>
      <c r="I213">
        <v>3.4810000000000002E-3</v>
      </c>
      <c r="J213">
        <v>0.38209399999999999</v>
      </c>
      <c r="K213">
        <v>1.1543620000000001</v>
      </c>
    </row>
    <row r="214" spans="1:11" x14ac:dyDescent="0.2">
      <c r="A214" s="6">
        <v>32782</v>
      </c>
      <c r="B214">
        <v>0.243093</v>
      </c>
      <c r="C214">
        <v>5.3249999999999999E-3</v>
      </c>
      <c r="D214">
        <v>1.0651000000000001E-2</v>
      </c>
      <c r="E214">
        <v>1.0914E-2</v>
      </c>
      <c r="F214">
        <v>0.132831</v>
      </c>
      <c r="G214">
        <v>0.14374500000000001</v>
      </c>
      <c r="H214" t="s">
        <v>17</v>
      </c>
      <c r="I214">
        <v>5.5500000000000002E-3</v>
      </c>
      <c r="J214">
        <v>0.408364</v>
      </c>
      <c r="K214">
        <v>1.2286490000000001</v>
      </c>
    </row>
    <row r="215" spans="1:11" x14ac:dyDescent="0.2">
      <c r="A215" s="6">
        <v>32813</v>
      </c>
      <c r="B215">
        <v>0.25554199999999999</v>
      </c>
      <c r="C215">
        <v>1.753E-3</v>
      </c>
      <c r="D215">
        <v>8.0590000000000002E-3</v>
      </c>
      <c r="E215">
        <v>2.0826999999999998E-2</v>
      </c>
      <c r="F215">
        <v>0.150528</v>
      </c>
      <c r="G215">
        <v>0.17135400000000001</v>
      </c>
      <c r="H215" t="s">
        <v>17</v>
      </c>
      <c r="I215">
        <v>7.7499999999999999E-3</v>
      </c>
      <c r="J215">
        <v>0.44445899999999999</v>
      </c>
      <c r="K215">
        <v>1.151243</v>
      </c>
    </row>
    <row r="216" spans="1:11" x14ac:dyDescent="0.2">
      <c r="A216" s="6">
        <v>32843</v>
      </c>
      <c r="B216">
        <v>0.20635600000000001</v>
      </c>
      <c r="C216">
        <v>3.3349999999999999E-3</v>
      </c>
      <c r="D216">
        <v>8.6320000000000008E-3</v>
      </c>
      <c r="E216">
        <v>4.4343E-2</v>
      </c>
      <c r="F216">
        <v>0.14929500000000001</v>
      </c>
      <c r="G216">
        <v>0.193638</v>
      </c>
      <c r="H216" t="s">
        <v>17</v>
      </c>
      <c r="I216">
        <v>7.9089999999999994E-3</v>
      </c>
      <c r="J216">
        <v>0.41987000000000002</v>
      </c>
      <c r="K216">
        <v>1.1110500000000001</v>
      </c>
    </row>
    <row r="217" spans="1:11" x14ac:dyDescent="0.2">
      <c r="A217" s="6">
        <v>32874</v>
      </c>
      <c r="B217">
        <v>0.195132</v>
      </c>
      <c r="C217">
        <v>1.315E-3</v>
      </c>
      <c r="D217">
        <v>1.3939999999999999E-2</v>
      </c>
      <c r="E217">
        <v>2.3687E-2</v>
      </c>
      <c r="F217">
        <v>0.104523</v>
      </c>
      <c r="G217">
        <v>0.12820999999999999</v>
      </c>
      <c r="H217" t="s">
        <v>17</v>
      </c>
      <c r="I217">
        <v>5.4390000000000003E-3</v>
      </c>
      <c r="J217">
        <v>0.34403600000000001</v>
      </c>
      <c r="K217">
        <v>1.470313</v>
      </c>
    </row>
    <row r="218" spans="1:11" x14ac:dyDescent="0.2">
      <c r="A218" s="6">
        <v>32905</v>
      </c>
      <c r="B218">
        <v>0.163575</v>
      </c>
      <c r="C218">
        <v>9.7099999999999997E-4</v>
      </c>
      <c r="D218">
        <v>7.7780000000000002E-3</v>
      </c>
      <c r="E218">
        <v>1.6489E-2</v>
      </c>
      <c r="F218">
        <v>0.117772</v>
      </c>
      <c r="G218">
        <v>0.13426099999999999</v>
      </c>
      <c r="H218" t="s">
        <v>17</v>
      </c>
      <c r="I218">
        <v>5.8830000000000002E-3</v>
      </c>
      <c r="J218">
        <v>0.312469</v>
      </c>
      <c r="K218">
        <v>1.189816</v>
      </c>
    </row>
    <row r="219" spans="1:11" x14ac:dyDescent="0.2">
      <c r="A219" s="6">
        <v>32933</v>
      </c>
      <c r="B219">
        <v>0.22777</v>
      </c>
      <c r="C219">
        <v>9.8299999999999993E-4</v>
      </c>
      <c r="D219">
        <v>1.1537E-2</v>
      </c>
      <c r="E219">
        <v>2.3805E-2</v>
      </c>
      <c r="F219">
        <v>0.135323</v>
      </c>
      <c r="G219">
        <v>0.15912799999999999</v>
      </c>
      <c r="H219" t="s">
        <v>17</v>
      </c>
      <c r="I219">
        <v>6.3800000000000003E-3</v>
      </c>
      <c r="J219">
        <v>0.40579799999999999</v>
      </c>
      <c r="K219">
        <v>1.169826</v>
      </c>
    </row>
    <row r="220" spans="1:11" x14ac:dyDescent="0.2">
      <c r="A220" s="6">
        <v>32964</v>
      </c>
      <c r="B220">
        <v>0.225077</v>
      </c>
      <c r="C220">
        <v>8.2399999999999997E-4</v>
      </c>
      <c r="D220">
        <v>6.2659999999999999E-3</v>
      </c>
      <c r="E220">
        <v>1.9362000000000001E-2</v>
      </c>
      <c r="F220">
        <v>0.113742</v>
      </c>
      <c r="G220">
        <v>0.133104</v>
      </c>
      <c r="H220" t="s">
        <v>17</v>
      </c>
      <c r="I220">
        <v>5.1120000000000002E-3</v>
      </c>
      <c r="J220">
        <v>0.37038300000000002</v>
      </c>
      <c r="K220">
        <v>1.1418569999999999</v>
      </c>
    </row>
    <row r="221" spans="1:11" x14ac:dyDescent="0.2">
      <c r="A221" s="6">
        <v>32994</v>
      </c>
      <c r="B221">
        <v>0.25749499999999997</v>
      </c>
      <c r="C221">
        <v>1.5479999999999999E-3</v>
      </c>
      <c r="D221">
        <v>6.0130000000000001E-3</v>
      </c>
      <c r="E221">
        <v>2.0147000000000002E-2</v>
      </c>
      <c r="F221">
        <v>0.10455100000000001</v>
      </c>
      <c r="G221">
        <v>0.124698</v>
      </c>
      <c r="H221" t="s">
        <v>17</v>
      </c>
      <c r="I221">
        <v>5.5599999999999998E-3</v>
      </c>
      <c r="J221">
        <v>0.395314</v>
      </c>
      <c r="K221">
        <v>1.3403449999999999</v>
      </c>
    </row>
    <row r="222" spans="1:11" x14ac:dyDescent="0.2">
      <c r="A222" s="6">
        <v>33025</v>
      </c>
      <c r="B222">
        <v>0.244086</v>
      </c>
      <c r="C222">
        <v>1.1980000000000001E-3</v>
      </c>
      <c r="D222">
        <v>6.3210000000000002E-3</v>
      </c>
      <c r="E222">
        <v>1.5306E-2</v>
      </c>
      <c r="F222">
        <v>0.125273</v>
      </c>
      <c r="G222">
        <v>0.14057900000000001</v>
      </c>
      <c r="H222" t="s">
        <v>17</v>
      </c>
      <c r="I222">
        <v>6.2189999999999997E-3</v>
      </c>
      <c r="J222">
        <v>0.39840399999999998</v>
      </c>
      <c r="K222">
        <v>1.2708440000000001</v>
      </c>
    </row>
    <row r="223" spans="1:11" x14ac:dyDescent="0.2">
      <c r="A223" s="6">
        <v>33055</v>
      </c>
      <c r="B223">
        <v>0.240896</v>
      </c>
      <c r="C223">
        <v>3.6699999999999998E-4</v>
      </c>
      <c r="D223">
        <v>4.6509999999999998E-3</v>
      </c>
      <c r="E223">
        <v>1.6018000000000001E-2</v>
      </c>
      <c r="F223">
        <v>0.109759</v>
      </c>
      <c r="G223">
        <v>0.125777</v>
      </c>
      <c r="H223" t="s">
        <v>17</v>
      </c>
      <c r="I223">
        <v>4.7229999999999998E-3</v>
      </c>
      <c r="J223">
        <v>0.37641400000000003</v>
      </c>
      <c r="K223">
        <v>1.404115</v>
      </c>
    </row>
    <row r="224" spans="1:11" x14ac:dyDescent="0.2">
      <c r="A224" s="6">
        <v>33086</v>
      </c>
      <c r="B224">
        <v>0.26371899999999998</v>
      </c>
      <c r="C224">
        <v>1.438E-3</v>
      </c>
      <c r="D224">
        <v>4.6169999999999996E-3</v>
      </c>
      <c r="E224">
        <v>1.154E-2</v>
      </c>
      <c r="F224">
        <v>0.142155</v>
      </c>
      <c r="G224">
        <v>0.153695</v>
      </c>
      <c r="H224" t="s">
        <v>17</v>
      </c>
      <c r="I224">
        <v>4.182E-3</v>
      </c>
      <c r="J224">
        <v>0.42765199999999998</v>
      </c>
      <c r="K224">
        <v>1.271169</v>
      </c>
    </row>
    <row r="225" spans="1:11" x14ac:dyDescent="0.2">
      <c r="A225" s="6">
        <v>33117</v>
      </c>
      <c r="B225">
        <v>0.26826699999999998</v>
      </c>
      <c r="C225">
        <v>1.6559999999999999E-3</v>
      </c>
      <c r="D225">
        <v>6.7149999999999996E-3</v>
      </c>
      <c r="E225">
        <v>1.1889E-2</v>
      </c>
      <c r="F225">
        <v>0.13635</v>
      </c>
      <c r="G225">
        <v>0.14823900000000001</v>
      </c>
      <c r="H225" t="s">
        <v>17</v>
      </c>
      <c r="I225">
        <v>5.0460000000000001E-3</v>
      </c>
      <c r="J225">
        <v>0.429923</v>
      </c>
      <c r="K225">
        <v>0.99986399999999998</v>
      </c>
    </row>
    <row r="226" spans="1:11" x14ac:dyDescent="0.2">
      <c r="A226" s="6">
        <v>33147</v>
      </c>
      <c r="B226">
        <v>0.229437</v>
      </c>
      <c r="C226">
        <v>4.7100000000000001E-4</v>
      </c>
      <c r="D226">
        <v>6.3879999999999996E-3</v>
      </c>
      <c r="E226">
        <v>1.8752000000000001E-2</v>
      </c>
      <c r="F226">
        <v>0.152808</v>
      </c>
      <c r="G226">
        <v>0.17156099999999999</v>
      </c>
      <c r="H226" t="s">
        <v>17</v>
      </c>
      <c r="I226">
        <v>3.4099999999999998E-3</v>
      </c>
      <c r="J226">
        <v>0.41126699999999999</v>
      </c>
      <c r="K226">
        <v>0.96886000000000005</v>
      </c>
    </row>
    <row r="227" spans="1:11" x14ac:dyDescent="0.2">
      <c r="A227" s="6">
        <v>33178</v>
      </c>
      <c r="B227">
        <v>0.25209399999999998</v>
      </c>
      <c r="C227">
        <v>3.2399999999999998E-3</v>
      </c>
      <c r="D227">
        <v>6.0029999999999997E-3</v>
      </c>
      <c r="E227">
        <v>2.3917000000000001E-2</v>
      </c>
      <c r="F227">
        <v>0.165994</v>
      </c>
      <c r="G227">
        <v>0.189911</v>
      </c>
      <c r="H227" t="s">
        <v>17</v>
      </c>
      <c r="I227">
        <v>1.276E-3</v>
      </c>
      <c r="J227">
        <v>0.45252300000000001</v>
      </c>
      <c r="K227">
        <v>0.92958099999999999</v>
      </c>
    </row>
    <row r="228" spans="1:11" x14ac:dyDescent="0.2">
      <c r="A228" s="6">
        <v>33208</v>
      </c>
      <c r="B228">
        <v>0.20472499999999999</v>
      </c>
      <c r="C228">
        <v>1.7799999999999999E-4</v>
      </c>
      <c r="D228">
        <v>6.875E-3</v>
      </c>
      <c r="E228">
        <v>2.9076000000000001E-2</v>
      </c>
      <c r="F228">
        <v>0.18562999999999999</v>
      </c>
      <c r="G228">
        <v>0.21470600000000001</v>
      </c>
      <c r="H228" t="s">
        <v>17</v>
      </c>
      <c r="I228">
        <v>1.818E-3</v>
      </c>
      <c r="J228">
        <v>0.42830099999999999</v>
      </c>
      <c r="K228">
        <v>0.90818600000000005</v>
      </c>
    </row>
    <row r="229" spans="1:11" x14ac:dyDescent="0.2">
      <c r="A229" s="6">
        <v>33239</v>
      </c>
      <c r="B229">
        <v>0.16273299999999999</v>
      </c>
      <c r="C229">
        <v>5.6800000000000004E-4</v>
      </c>
      <c r="D229">
        <v>9.7719999999999994E-3</v>
      </c>
      <c r="E229">
        <v>9.0799999999999995E-3</v>
      </c>
      <c r="F229">
        <v>0.20746500000000001</v>
      </c>
      <c r="G229">
        <v>0.21654399999999999</v>
      </c>
      <c r="H229" t="s">
        <v>17</v>
      </c>
      <c r="I229">
        <v>1.091E-3</v>
      </c>
      <c r="J229">
        <v>0.39070899999999997</v>
      </c>
      <c r="K229">
        <v>1.080379</v>
      </c>
    </row>
    <row r="230" spans="1:11" x14ac:dyDescent="0.2">
      <c r="A230" s="6">
        <v>33270</v>
      </c>
      <c r="B230">
        <v>0.21282000000000001</v>
      </c>
      <c r="C230">
        <v>3.1500000000000001E-4</v>
      </c>
      <c r="D230">
        <v>1.0799E-2</v>
      </c>
      <c r="E230">
        <v>2.4750999999999999E-2</v>
      </c>
      <c r="F230">
        <v>0.21022399999999999</v>
      </c>
      <c r="G230">
        <v>0.23497599999999999</v>
      </c>
      <c r="H230" t="s">
        <v>17</v>
      </c>
      <c r="I230">
        <v>2.9799999999999998E-4</v>
      </c>
      <c r="J230">
        <v>0.45920800000000001</v>
      </c>
      <c r="K230">
        <v>0.82754700000000003</v>
      </c>
    </row>
    <row r="231" spans="1:11" x14ac:dyDescent="0.2">
      <c r="A231" s="6">
        <v>33298</v>
      </c>
      <c r="B231">
        <v>0.20890900000000001</v>
      </c>
      <c r="C231">
        <v>3.8000000000000002E-4</v>
      </c>
      <c r="D231">
        <v>1.0220999999999999E-2</v>
      </c>
      <c r="E231">
        <v>2.4553999999999999E-2</v>
      </c>
      <c r="F231">
        <v>0.14579700000000001</v>
      </c>
      <c r="G231">
        <v>0.170351</v>
      </c>
      <c r="H231" t="s">
        <v>17</v>
      </c>
      <c r="I231">
        <v>3.0200000000000002E-4</v>
      </c>
      <c r="J231">
        <v>0.39016299999999998</v>
      </c>
      <c r="K231">
        <v>0.98697699999999999</v>
      </c>
    </row>
    <row r="232" spans="1:11" x14ac:dyDescent="0.2">
      <c r="A232" s="6">
        <v>33329</v>
      </c>
      <c r="B232">
        <v>0.18115400000000001</v>
      </c>
      <c r="C232">
        <v>2.47E-3</v>
      </c>
      <c r="D232">
        <v>9.2379999999999997E-3</v>
      </c>
      <c r="E232">
        <v>2.8173E-2</v>
      </c>
      <c r="F232">
        <v>0.10059800000000001</v>
      </c>
      <c r="G232">
        <v>0.128771</v>
      </c>
      <c r="H232" t="s">
        <v>17</v>
      </c>
      <c r="I232">
        <v>1.7699999999999999E-4</v>
      </c>
      <c r="J232">
        <v>0.32180900000000001</v>
      </c>
      <c r="K232">
        <v>1.1428830000000001</v>
      </c>
    </row>
    <row r="233" spans="1:11" x14ac:dyDescent="0.2">
      <c r="A233" s="6">
        <v>33359</v>
      </c>
      <c r="B233">
        <v>0.262355</v>
      </c>
      <c r="C233">
        <v>2.085E-3</v>
      </c>
      <c r="D233">
        <v>7.9150000000000002E-3</v>
      </c>
      <c r="E233">
        <v>2.9659000000000001E-2</v>
      </c>
      <c r="F233">
        <v>0.17783399999999999</v>
      </c>
      <c r="G233">
        <v>0.20749300000000001</v>
      </c>
      <c r="H233" t="s">
        <v>17</v>
      </c>
      <c r="I233">
        <v>1.8900000000000001E-4</v>
      </c>
      <c r="J233">
        <v>0.48003699999999999</v>
      </c>
      <c r="K233">
        <v>1.227563</v>
      </c>
    </row>
    <row r="234" spans="1:11" x14ac:dyDescent="0.2">
      <c r="A234" s="6">
        <v>33390</v>
      </c>
      <c r="B234">
        <v>0.242983</v>
      </c>
      <c r="C234">
        <v>2.5590000000000001E-3</v>
      </c>
      <c r="D234">
        <v>6.8529999999999997E-3</v>
      </c>
      <c r="E234">
        <v>1.3644E-2</v>
      </c>
      <c r="F234">
        <v>0.14737600000000001</v>
      </c>
      <c r="G234">
        <v>0.16102</v>
      </c>
      <c r="H234" t="s">
        <v>17</v>
      </c>
      <c r="I234">
        <v>6.3100000000000005E-4</v>
      </c>
      <c r="J234">
        <v>0.41404600000000003</v>
      </c>
      <c r="K234">
        <v>1.186823</v>
      </c>
    </row>
    <row r="235" spans="1:11" x14ac:dyDescent="0.2">
      <c r="A235" s="6">
        <v>33420</v>
      </c>
      <c r="B235">
        <v>0.26447300000000001</v>
      </c>
      <c r="C235">
        <v>5.8500000000000002E-4</v>
      </c>
      <c r="D235">
        <v>8.0020000000000004E-3</v>
      </c>
      <c r="E235">
        <v>2.4951999999999998E-2</v>
      </c>
      <c r="F235">
        <v>0.148812</v>
      </c>
      <c r="G235">
        <v>0.173765</v>
      </c>
      <c r="H235" t="s">
        <v>17</v>
      </c>
      <c r="I235">
        <v>1.5039999999999999E-3</v>
      </c>
      <c r="J235">
        <v>0.448328</v>
      </c>
      <c r="K235">
        <v>1.1218129999999999</v>
      </c>
    </row>
    <row r="236" spans="1:11" x14ac:dyDescent="0.2">
      <c r="A236" s="6">
        <v>33451</v>
      </c>
      <c r="B236">
        <v>0.27605400000000002</v>
      </c>
      <c r="C236">
        <v>4.1780000000000003E-3</v>
      </c>
      <c r="D236">
        <v>9.7359999999999999E-3</v>
      </c>
      <c r="E236">
        <v>9.8569999999999994E-3</v>
      </c>
      <c r="F236">
        <v>0.14135500000000001</v>
      </c>
      <c r="G236">
        <v>0.15121200000000001</v>
      </c>
      <c r="H236" t="s">
        <v>17</v>
      </c>
      <c r="I236">
        <v>1.155E-3</v>
      </c>
      <c r="J236">
        <v>0.44233499999999998</v>
      </c>
      <c r="K236">
        <v>1.2835479999999999</v>
      </c>
    </row>
    <row r="237" spans="1:11" x14ac:dyDescent="0.2">
      <c r="A237" s="6">
        <v>33482</v>
      </c>
      <c r="B237">
        <v>0.27646500000000002</v>
      </c>
      <c r="C237">
        <v>1.606E-3</v>
      </c>
      <c r="D237">
        <v>1.0973E-2</v>
      </c>
      <c r="E237">
        <v>1.8983E-2</v>
      </c>
      <c r="F237">
        <v>0.11809500000000001</v>
      </c>
      <c r="G237">
        <v>0.13707800000000001</v>
      </c>
      <c r="H237" t="s">
        <v>17</v>
      </c>
      <c r="I237">
        <v>7.1100000000000004E-4</v>
      </c>
      <c r="J237">
        <v>0.42683399999999999</v>
      </c>
      <c r="K237">
        <v>1.109667</v>
      </c>
    </row>
    <row r="238" spans="1:11" x14ac:dyDescent="0.2">
      <c r="A238" s="6">
        <v>33512</v>
      </c>
      <c r="B238">
        <v>0.242088</v>
      </c>
      <c r="C238">
        <v>1.794E-3</v>
      </c>
      <c r="D238">
        <v>1.4709E-2</v>
      </c>
      <c r="E238">
        <v>1.6462999999999998E-2</v>
      </c>
      <c r="F238">
        <v>0.14924299999999999</v>
      </c>
      <c r="G238">
        <v>0.16570699999999999</v>
      </c>
      <c r="H238" t="s">
        <v>17</v>
      </c>
      <c r="I238">
        <v>6.2299999999999996E-4</v>
      </c>
      <c r="J238">
        <v>0.42492099999999999</v>
      </c>
      <c r="K238">
        <v>1.108832</v>
      </c>
    </row>
    <row r="239" spans="1:11" x14ac:dyDescent="0.2">
      <c r="A239" s="6">
        <v>33543</v>
      </c>
      <c r="B239">
        <v>0.27764699999999998</v>
      </c>
      <c r="C239">
        <v>2.1350000000000002E-3</v>
      </c>
      <c r="D239">
        <v>1.5436999999999999E-2</v>
      </c>
      <c r="E239">
        <v>2.1885000000000002E-2</v>
      </c>
      <c r="F239">
        <v>0.139821</v>
      </c>
      <c r="G239">
        <v>0.16170599999999999</v>
      </c>
      <c r="H239" t="s">
        <v>17</v>
      </c>
      <c r="I239">
        <v>3.9100000000000002E-4</v>
      </c>
      <c r="J239">
        <v>0.457316</v>
      </c>
      <c r="K239">
        <v>1.0705290000000001</v>
      </c>
    </row>
    <row r="240" spans="1:11" x14ac:dyDescent="0.2">
      <c r="A240" s="6">
        <v>33573</v>
      </c>
      <c r="B240">
        <v>0.24598900000000001</v>
      </c>
      <c r="C240">
        <v>9.7000000000000005E-4</v>
      </c>
      <c r="D240">
        <v>1.8433000000000001E-2</v>
      </c>
      <c r="E240">
        <v>2.3833E-2</v>
      </c>
      <c r="F240">
        <v>0.195243</v>
      </c>
      <c r="G240">
        <v>0.21907599999999999</v>
      </c>
      <c r="H240" t="s">
        <v>17</v>
      </c>
      <c r="I240">
        <v>7.9299999999999998E-4</v>
      </c>
      <c r="J240">
        <v>0.485261</v>
      </c>
      <c r="K240">
        <v>1.0472950000000001</v>
      </c>
    </row>
    <row r="241" spans="1:11" x14ac:dyDescent="0.2">
      <c r="A241" s="6">
        <v>33604</v>
      </c>
      <c r="B241">
        <v>0.224717</v>
      </c>
      <c r="C241">
        <v>5.7399999999999997E-4</v>
      </c>
      <c r="D241">
        <v>1.6728E-2</v>
      </c>
      <c r="E241">
        <v>2.1186E-2</v>
      </c>
      <c r="F241">
        <v>0.183646</v>
      </c>
      <c r="G241">
        <v>0.20483199999999999</v>
      </c>
      <c r="H241" t="s">
        <v>17</v>
      </c>
      <c r="I241">
        <v>1.173E-3</v>
      </c>
      <c r="J241">
        <v>0.44802399999999998</v>
      </c>
      <c r="K241">
        <v>1.1423810000000001</v>
      </c>
    </row>
    <row r="242" spans="1:11" x14ac:dyDescent="0.2">
      <c r="A242" s="6">
        <v>33635</v>
      </c>
      <c r="B242">
        <v>0.20297299999999999</v>
      </c>
      <c r="C242">
        <v>1.588E-3</v>
      </c>
      <c r="D242">
        <v>1.4238000000000001E-2</v>
      </c>
      <c r="E242">
        <v>3.7550000000000001E-3</v>
      </c>
      <c r="F242">
        <v>0.13885500000000001</v>
      </c>
      <c r="G242">
        <v>0.14260999999999999</v>
      </c>
      <c r="H242" t="s">
        <v>17</v>
      </c>
      <c r="I242">
        <v>1.4009999999999999E-3</v>
      </c>
      <c r="J242">
        <v>0.36280899999999999</v>
      </c>
      <c r="K242">
        <v>0.99358199999999997</v>
      </c>
    </row>
    <row r="243" spans="1:11" x14ac:dyDescent="0.2">
      <c r="A243" s="6">
        <v>33664</v>
      </c>
      <c r="B243">
        <v>0.21929799999999999</v>
      </c>
      <c r="C243">
        <v>9.8400000000000007E-4</v>
      </c>
      <c r="D243">
        <v>2.2915999999999999E-2</v>
      </c>
      <c r="E243">
        <v>1.8922999999999999E-2</v>
      </c>
      <c r="F243">
        <v>0.14441499999999999</v>
      </c>
      <c r="G243">
        <v>0.16333800000000001</v>
      </c>
      <c r="H243" t="s">
        <v>17</v>
      </c>
      <c r="I243">
        <v>1.15E-3</v>
      </c>
      <c r="J243">
        <v>0.40768599999999999</v>
      </c>
      <c r="K243">
        <v>1.0758719999999999</v>
      </c>
    </row>
    <row r="244" spans="1:11" x14ac:dyDescent="0.2">
      <c r="A244" s="6">
        <v>33695</v>
      </c>
      <c r="B244">
        <v>0.225414</v>
      </c>
      <c r="C244">
        <v>1.89E-3</v>
      </c>
      <c r="D244">
        <v>1.8074E-2</v>
      </c>
      <c r="E244">
        <v>4.0179999999999999E-3</v>
      </c>
      <c r="F244">
        <v>0.15834300000000001</v>
      </c>
      <c r="G244">
        <v>0.16236100000000001</v>
      </c>
      <c r="H244" t="s">
        <v>17</v>
      </c>
      <c r="I244">
        <v>9.5E-4</v>
      </c>
      <c r="J244">
        <v>0.40868900000000002</v>
      </c>
      <c r="K244">
        <v>1.2123280000000001</v>
      </c>
    </row>
    <row r="245" spans="1:11" x14ac:dyDescent="0.2">
      <c r="A245" s="6">
        <v>33725</v>
      </c>
      <c r="B245">
        <v>0.24807299999999999</v>
      </c>
      <c r="C245">
        <v>1.307E-3</v>
      </c>
      <c r="D245">
        <v>1.9373000000000001E-2</v>
      </c>
      <c r="E245">
        <v>1.8976E-2</v>
      </c>
      <c r="F245">
        <v>0.13949700000000001</v>
      </c>
      <c r="G245">
        <v>0.158473</v>
      </c>
      <c r="H245" t="s">
        <v>17</v>
      </c>
      <c r="I245">
        <v>5.6400000000000005E-4</v>
      </c>
      <c r="J245">
        <v>0.42779</v>
      </c>
      <c r="K245">
        <v>1.1926909999999999</v>
      </c>
    </row>
    <row r="246" spans="1:11" x14ac:dyDescent="0.2">
      <c r="A246" s="6">
        <v>33756</v>
      </c>
      <c r="B246">
        <v>0.233124</v>
      </c>
      <c r="C246">
        <v>1.0139999999999999E-3</v>
      </c>
      <c r="D246">
        <v>1.8133E-2</v>
      </c>
      <c r="E246">
        <v>1.8633E-2</v>
      </c>
      <c r="F246">
        <v>0.147234</v>
      </c>
      <c r="G246">
        <v>0.16586799999999999</v>
      </c>
      <c r="H246" t="s">
        <v>17</v>
      </c>
      <c r="I246">
        <v>7.54E-4</v>
      </c>
      <c r="J246">
        <v>0.41889300000000002</v>
      </c>
      <c r="K246">
        <v>1.169789</v>
      </c>
    </row>
    <row r="247" spans="1:11" x14ac:dyDescent="0.2">
      <c r="A247" s="6">
        <v>33786</v>
      </c>
      <c r="B247">
        <v>0.25040400000000002</v>
      </c>
      <c r="C247">
        <v>2.2439999999999999E-3</v>
      </c>
      <c r="D247">
        <v>1.6153000000000001E-2</v>
      </c>
      <c r="E247">
        <v>9.5759999999999994E-3</v>
      </c>
      <c r="F247">
        <v>0.15681400000000001</v>
      </c>
      <c r="G247">
        <v>0.16639000000000001</v>
      </c>
      <c r="H247" t="s">
        <v>17</v>
      </c>
      <c r="I247">
        <v>8.34E-4</v>
      </c>
      <c r="J247">
        <v>0.436025</v>
      </c>
      <c r="K247">
        <v>1.304138</v>
      </c>
    </row>
    <row r="248" spans="1:11" x14ac:dyDescent="0.2">
      <c r="A248" s="6">
        <v>33817</v>
      </c>
      <c r="B248">
        <v>0.19895699999999999</v>
      </c>
      <c r="C248">
        <v>1.7110000000000001E-3</v>
      </c>
      <c r="D248">
        <v>1.8557000000000001E-2</v>
      </c>
      <c r="E248">
        <v>2.3827999999999998E-2</v>
      </c>
      <c r="F248">
        <v>0.117549</v>
      </c>
      <c r="G248">
        <v>0.141377</v>
      </c>
      <c r="H248" t="s">
        <v>17</v>
      </c>
      <c r="I248">
        <v>9.0499999999999999E-4</v>
      </c>
      <c r="J248">
        <v>0.36150700000000002</v>
      </c>
      <c r="K248">
        <v>1.339097</v>
      </c>
    </row>
    <row r="249" spans="1:11" x14ac:dyDescent="0.2">
      <c r="A249" s="6">
        <v>33848</v>
      </c>
      <c r="B249">
        <v>0.24340600000000001</v>
      </c>
      <c r="C249">
        <v>2.5460000000000001E-3</v>
      </c>
      <c r="D249">
        <v>1.8461999999999999E-2</v>
      </c>
      <c r="E249">
        <v>1.176E-2</v>
      </c>
      <c r="F249">
        <v>0.13511600000000001</v>
      </c>
      <c r="G249">
        <v>0.14687700000000001</v>
      </c>
      <c r="H249" t="s">
        <v>17</v>
      </c>
      <c r="I249">
        <v>6.2399999999999999E-4</v>
      </c>
      <c r="J249">
        <v>0.411916</v>
      </c>
      <c r="K249">
        <v>1.219187</v>
      </c>
    </row>
    <row r="250" spans="1:11" x14ac:dyDescent="0.2">
      <c r="A250" s="6">
        <v>33878</v>
      </c>
      <c r="B250">
        <v>0.194715</v>
      </c>
      <c r="C250">
        <v>1.299E-3</v>
      </c>
      <c r="D250">
        <v>1.9619000000000001E-2</v>
      </c>
      <c r="E250">
        <v>1.9094E-2</v>
      </c>
      <c r="F250">
        <v>0.142517</v>
      </c>
      <c r="G250">
        <v>0.161611</v>
      </c>
      <c r="H250" t="s">
        <v>17</v>
      </c>
      <c r="I250">
        <v>4.4000000000000002E-4</v>
      </c>
      <c r="J250">
        <v>0.37768400000000002</v>
      </c>
      <c r="K250">
        <v>1.3774919999999999</v>
      </c>
    </row>
    <row r="251" spans="1:11" x14ac:dyDescent="0.2">
      <c r="A251" s="6">
        <v>33909</v>
      </c>
      <c r="B251">
        <v>0.22806000000000001</v>
      </c>
      <c r="C251">
        <v>1.743E-3</v>
      </c>
      <c r="D251">
        <v>1.8859999999999998E-2</v>
      </c>
      <c r="E251">
        <v>1.9285E-2</v>
      </c>
      <c r="F251">
        <v>0.15323600000000001</v>
      </c>
      <c r="G251">
        <v>0.17252100000000001</v>
      </c>
      <c r="H251" t="s">
        <v>17</v>
      </c>
      <c r="I251">
        <v>4.2900000000000002E-4</v>
      </c>
      <c r="J251">
        <v>0.42161399999999999</v>
      </c>
      <c r="K251">
        <v>1.2009570000000001</v>
      </c>
    </row>
    <row r="252" spans="1:11" x14ac:dyDescent="0.2">
      <c r="A252" s="6">
        <v>33939</v>
      </c>
      <c r="B252">
        <v>0.212784</v>
      </c>
      <c r="C252">
        <v>5.0299999999999997E-4</v>
      </c>
      <c r="D252">
        <v>1.9061000000000002E-2</v>
      </c>
      <c r="E252">
        <v>1.9307999999999999E-2</v>
      </c>
      <c r="F252">
        <v>0.20222899999999999</v>
      </c>
      <c r="G252">
        <v>0.22153700000000001</v>
      </c>
      <c r="H252" t="s">
        <v>17</v>
      </c>
      <c r="I252">
        <v>4.2000000000000002E-4</v>
      </c>
      <c r="J252">
        <v>0.45430500000000001</v>
      </c>
      <c r="K252">
        <v>1.207748</v>
      </c>
    </row>
    <row r="253" spans="1:11" x14ac:dyDescent="0.2">
      <c r="A253" s="6">
        <v>33970</v>
      </c>
      <c r="B253">
        <v>0.17133699999999999</v>
      </c>
      <c r="C253">
        <v>6.6100000000000002E-4</v>
      </c>
      <c r="D253">
        <v>1.6927999999999999E-2</v>
      </c>
      <c r="E253">
        <v>2.3108E-2</v>
      </c>
      <c r="F253">
        <v>0.177206</v>
      </c>
      <c r="G253">
        <v>0.20031399999999999</v>
      </c>
      <c r="H253" t="s">
        <v>17</v>
      </c>
      <c r="I253">
        <v>4.8899999999999996E-4</v>
      </c>
      <c r="J253">
        <v>0.38972899999999999</v>
      </c>
      <c r="K253">
        <v>1.290564</v>
      </c>
    </row>
    <row r="254" spans="1:11" x14ac:dyDescent="0.2">
      <c r="A254" s="6">
        <v>34001</v>
      </c>
      <c r="B254">
        <v>0.176845</v>
      </c>
      <c r="C254">
        <v>1.64E-3</v>
      </c>
      <c r="D254">
        <v>1.252E-2</v>
      </c>
      <c r="E254">
        <v>2.6948E-2</v>
      </c>
      <c r="F254">
        <v>0.13792299999999999</v>
      </c>
      <c r="G254">
        <v>0.16487099999999999</v>
      </c>
      <c r="H254" t="s">
        <v>17</v>
      </c>
      <c r="I254">
        <v>4.95E-4</v>
      </c>
      <c r="J254">
        <v>0.35637200000000002</v>
      </c>
      <c r="K254">
        <v>1.1656340000000001</v>
      </c>
    </row>
    <row r="255" spans="1:11" x14ac:dyDescent="0.2">
      <c r="A255" s="6">
        <v>34029</v>
      </c>
      <c r="B255">
        <v>0.148753</v>
      </c>
      <c r="C255">
        <v>6.0400000000000004E-4</v>
      </c>
      <c r="D255">
        <v>1.6489E-2</v>
      </c>
      <c r="E255">
        <v>2.4947E-2</v>
      </c>
      <c r="F255">
        <v>0.14634800000000001</v>
      </c>
      <c r="G255">
        <v>0.171295</v>
      </c>
      <c r="H255" t="s">
        <v>17</v>
      </c>
      <c r="I255">
        <v>7.1500000000000003E-4</v>
      </c>
      <c r="J255">
        <v>0.33785700000000002</v>
      </c>
      <c r="K255">
        <v>1.4014150000000001</v>
      </c>
    </row>
    <row r="256" spans="1:11" x14ac:dyDescent="0.2">
      <c r="A256" s="6">
        <v>34060</v>
      </c>
      <c r="B256">
        <v>0.13872300000000001</v>
      </c>
      <c r="C256">
        <v>1.3630000000000001E-3</v>
      </c>
      <c r="D256">
        <v>1.1467E-2</v>
      </c>
      <c r="E256">
        <v>1.2697999999999999E-2</v>
      </c>
      <c r="F256">
        <v>0.16944400000000001</v>
      </c>
      <c r="G256">
        <v>0.182142</v>
      </c>
      <c r="H256" t="s">
        <v>17</v>
      </c>
      <c r="I256">
        <v>7.45E-4</v>
      </c>
      <c r="J256">
        <v>0.33444000000000002</v>
      </c>
      <c r="K256">
        <v>1.4229590000000001</v>
      </c>
    </row>
    <row r="257" spans="1:11" x14ac:dyDescent="0.2">
      <c r="A257" s="6">
        <v>34090</v>
      </c>
      <c r="B257">
        <v>0.15959100000000001</v>
      </c>
      <c r="C257">
        <v>3.9220000000000001E-3</v>
      </c>
      <c r="D257">
        <v>1.1505E-2</v>
      </c>
      <c r="E257">
        <v>2.0177E-2</v>
      </c>
      <c r="F257">
        <v>0.17077600000000001</v>
      </c>
      <c r="G257">
        <v>0.19095300000000001</v>
      </c>
      <c r="H257" t="s">
        <v>17</v>
      </c>
      <c r="I257">
        <v>2.686E-3</v>
      </c>
      <c r="J257">
        <v>0.36865799999999999</v>
      </c>
      <c r="K257">
        <v>1.40052</v>
      </c>
    </row>
    <row r="258" spans="1:11" x14ac:dyDescent="0.2">
      <c r="A258" s="6">
        <v>34121</v>
      </c>
      <c r="B258">
        <v>0.22697100000000001</v>
      </c>
      <c r="C258">
        <v>1.402E-3</v>
      </c>
      <c r="D258">
        <v>1.0723E-2</v>
      </c>
      <c r="E258">
        <v>2.6061000000000001E-2</v>
      </c>
      <c r="F258">
        <v>0.12778</v>
      </c>
      <c r="G258">
        <v>0.15384100000000001</v>
      </c>
      <c r="H258" t="s">
        <v>17</v>
      </c>
      <c r="I258">
        <v>3.0460000000000001E-3</v>
      </c>
      <c r="J258">
        <v>0.39598299999999997</v>
      </c>
      <c r="K258">
        <v>1.3681399999999999</v>
      </c>
    </row>
    <row r="259" spans="1:11" x14ac:dyDescent="0.2">
      <c r="A259" s="6">
        <v>34151</v>
      </c>
      <c r="B259">
        <v>0.17308899999999999</v>
      </c>
      <c r="C259">
        <v>2.166E-3</v>
      </c>
      <c r="D259">
        <v>1.2893999999999999E-2</v>
      </c>
      <c r="E259">
        <v>1.123E-2</v>
      </c>
      <c r="F259">
        <v>0.165245</v>
      </c>
      <c r="G259">
        <v>0.17647499999999999</v>
      </c>
      <c r="H259" t="s">
        <v>17</v>
      </c>
      <c r="I259">
        <v>1.433E-3</v>
      </c>
      <c r="J259">
        <v>0.36605700000000002</v>
      </c>
      <c r="K259">
        <v>1.538176</v>
      </c>
    </row>
    <row r="260" spans="1:11" x14ac:dyDescent="0.2">
      <c r="A260" s="6">
        <v>34182</v>
      </c>
      <c r="B260">
        <v>0.153532</v>
      </c>
      <c r="C260">
        <v>2.0939999999999999E-3</v>
      </c>
      <c r="D260">
        <v>1.0793000000000001E-2</v>
      </c>
      <c r="E260">
        <v>9.9299999999999996E-3</v>
      </c>
      <c r="F260">
        <v>0.136325</v>
      </c>
      <c r="G260">
        <v>0.146255</v>
      </c>
      <c r="H260" t="s">
        <v>17</v>
      </c>
      <c r="I260">
        <v>5.2899999999999996E-4</v>
      </c>
      <c r="J260">
        <v>0.31320300000000001</v>
      </c>
      <c r="K260">
        <v>1.461978</v>
      </c>
    </row>
    <row r="261" spans="1:11" x14ac:dyDescent="0.2">
      <c r="A261" s="6">
        <v>34213</v>
      </c>
      <c r="B261">
        <v>0.161163</v>
      </c>
      <c r="C261">
        <v>4.6480000000000002E-3</v>
      </c>
      <c r="D261">
        <v>1.0078E-2</v>
      </c>
      <c r="E261">
        <v>1.8585999999999998E-2</v>
      </c>
      <c r="F261">
        <v>0.13550899999999999</v>
      </c>
      <c r="G261">
        <v>0.15409400000000001</v>
      </c>
      <c r="H261" t="s">
        <v>17</v>
      </c>
      <c r="I261">
        <v>5.0799999999999999E-4</v>
      </c>
      <c r="J261">
        <v>0.33049299999999998</v>
      </c>
      <c r="K261">
        <v>1.4010670000000001</v>
      </c>
    </row>
    <row r="262" spans="1:11" x14ac:dyDescent="0.2">
      <c r="A262" s="6">
        <v>34243</v>
      </c>
      <c r="B262">
        <v>0.17077800000000001</v>
      </c>
      <c r="C262">
        <v>1.3669999999999999E-3</v>
      </c>
      <c r="D262">
        <v>8.7849999999999994E-3</v>
      </c>
      <c r="E262">
        <v>1.1186E-2</v>
      </c>
      <c r="F262">
        <v>0.14424699999999999</v>
      </c>
      <c r="G262">
        <v>0.15543299999999999</v>
      </c>
      <c r="H262" t="s">
        <v>17</v>
      </c>
      <c r="I262">
        <v>4.4299999999999998E-4</v>
      </c>
      <c r="J262">
        <v>0.33680700000000002</v>
      </c>
      <c r="K262">
        <v>1.576916</v>
      </c>
    </row>
    <row r="263" spans="1:11" x14ac:dyDescent="0.2">
      <c r="A263" s="6">
        <v>34274</v>
      </c>
      <c r="B263">
        <v>0.13216900000000001</v>
      </c>
      <c r="C263">
        <v>3.6449999999999998E-3</v>
      </c>
      <c r="D263">
        <v>9.6780000000000008E-3</v>
      </c>
      <c r="E263">
        <v>1.1691E-2</v>
      </c>
      <c r="F263">
        <v>0.155585</v>
      </c>
      <c r="G263">
        <v>0.16727600000000001</v>
      </c>
      <c r="H263" t="s">
        <v>17</v>
      </c>
      <c r="I263">
        <v>5.1900000000000004E-4</v>
      </c>
      <c r="J263">
        <v>0.31328699999999998</v>
      </c>
      <c r="K263">
        <v>1.5066580000000001</v>
      </c>
    </row>
    <row r="264" spans="1:11" x14ac:dyDescent="0.2">
      <c r="A264" s="6">
        <v>34304</v>
      </c>
      <c r="B264">
        <v>0.14951500000000001</v>
      </c>
      <c r="C264">
        <v>2.8189999999999999E-3</v>
      </c>
      <c r="D264">
        <v>1.0566000000000001E-2</v>
      </c>
      <c r="E264">
        <v>1.1276E-2</v>
      </c>
      <c r="F264">
        <v>0.20913999999999999</v>
      </c>
      <c r="G264">
        <v>0.220415</v>
      </c>
      <c r="H264" t="s">
        <v>17</v>
      </c>
      <c r="I264">
        <v>4.73E-4</v>
      </c>
      <c r="J264">
        <v>0.38378800000000002</v>
      </c>
      <c r="K264">
        <v>1.457635</v>
      </c>
    </row>
    <row r="265" spans="1:11" x14ac:dyDescent="0.2">
      <c r="A265" s="6">
        <v>34335</v>
      </c>
      <c r="B265">
        <v>0.12456299999999999</v>
      </c>
      <c r="C265">
        <v>7.7899999999999996E-4</v>
      </c>
      <c r="D265">
        <v>1.1219E-2</v>
      </c>
      <c r="E265">
        <v>1.9726E-2</v>
      </c>
      <c r="F265">
        <v>0.144229</v>
      </c>
      <c r="G265">
        <v>0.16395499999999999</v>
      </c>
      <c r="H265" t="s">
        <v>17</v>
      </c>
      <c r="I265">
        <v>5.0000000000000001E-4</v>
      </c>
      <c r="J265">
        <v>0.30101600000000001</v>
      </c>
      <c r="K265">
        <v>1.420782</v>
      </c>
    </row>
    <row r="266" spans="1:11" x14ac:dyDescent="0.2">
      <c r="A266" s="6">
        <v>34366</v>
      </c>
      <c r="B266">
        <v>0.111952</v>
      </c>
      <c r="C266">
        <v>1.8270000000000001E-3</v>
      </c>
      <c r="D266">
        <v>1.304E-2</v>
      </c>
      <c r="E266">
        <v>1.8814999999999998E-2</v>
      </c>
      <c r="F266">
        <v>0.12209</v>
      </c>
      <c r="G266">
        <v>0.140905</v>
      </c>
      <c r="H266" t="s">
        <v>17</v>
      </c>
      <c r="I266">
        <v>3.9800000000000002E-4</v>
      </c>
      <c r="J266">
        <v>0.26812200000000003</v>
      </c>
      <c r="K266">
        <v>1.361464</v>
      </c>
    </row>
    <row r="267" spans="1:11" x14ac:dyDescent="0.2">
      <c r="A267" s="6">
        <v>34394</v>
      </c>
      <c r="B267">
        <v>0.15518899999999999</v>
      </c>
      <c r="C267">
        <v>1.944E-3</v>
      </c>
      <c r="D267">
        <v>1.9366000000000001E-2</v>
      </c>
      <c r="E267">
        <v>7.2820000000000003E-3</v>
      </c>
      <c r="F267">
        <v>0.15806600000000001</v>
      </c>
      <c r="G267">
        <v>0.16534799999999999</v>
      </c>
      <c r="H267" t="s">
        <v>17</v>
      </c>
      <c r="I267">
        <v>4.1100000000000002E-4</v>
      </c>
      <c r="J267">
        <v>0.34225800000000001</v>
      </c>
      <c r="K267">
        <v>1.4715750000000001</v>
      </c>
    </row>
    <row r="268" spans="1:11" x14ac:dyDescent="0.2">
      <c r="A268" s="6">
        <v>34425</v>
      </c>
      <c r="B268">
        <v>0.13101299999999999</v>
      </c>
      <c r="C268">
        <v>1.8079999999999999E-3</v>
      </c>
      <c r="D268">
        <v>9.0580000000000001E-3</v>
      </c>
      <c r="E268">
        <v>2.0792999999999999E-2</v>
      </c>
      <c r="F268">
        <v>0.127858</v>
      </c>
      <c r="G268">
        <v>0.14865100000000001</v>
      </c>
      <c r="H268" t="s">
        <v>17</v>
      </c>
      <c r="I268">
        <v>4.4999999999999999E-4</v>
      </c>
      <c r="J268">
        <v>0.29098000000000002</v>
      </c>
      <c r="K268">
        <v>1.527299</v>
      </c>
    </row>
    <row r="269" spans="1:11" x14ac:dyDescent="0.2">
      <c r="A269" s="6">
        <v>34455</v>
      </c>
      <c r="B269">
        <v>0.140236</v>
      </c>
      <c r="C269">
        <v>1.7290000000000001E-3</v>
      </c>
      <c r="D269">
        <v>8.5550000000000001E-3</v>
      </c>
      <c r="E269">
        <v>2.1153000000000002E-2</v>
      </c>
      <c r="F269">
        <v>0.143258</v>
      </c>
      <c r="G269">
        <v>0.164411</v>
      </c>
      <c r="H269" t="s">
        <v>17</v>
      </c>
      <c r="I269">
        <v>4.7800000000000002E-4</v>
      </c>
      <c r="J269">
        <v>0.31540899999999999</v>
      </c>
      <c r="K269">
        <v>1.595899</v>
      </c>
    </row>
    <row r="270" spans="1:11" x14ac:dyDescent="0.2">
      <c r="A270" s="6">
        <v>34486</v>
      </c>
      <c r="B270">
        <v>0.20108400000000001</v>
      </c>
      <c r="C270">
        <v>1.8699999999999999E-3</v>
      </c>
      <c r="D270">
        <v>1.2734000000000001E-2</v>
      </c>
      <c r="E270">
        <v>1.8665000000000001E-2</v>
      </c>
      <c r="F270">
        <v>0.12983600000000001</v>
      </c>
      <c r="G270">
        <v>0.14850099999999999</v>
      </c>
      <c r="H270" t="s">
        <v>17</v>
      </c>
      <c r="I270">
        <v>7.1000000000000002E-4</v>
      </c>
      <c r="J270">
        <v>0.364898</v>
      </c>
      <c r="K270">
        <v>1.504335</v>
      </c>
    </row>
    <row r="271" spans="1:11" x14ac:dyDescent="0.2">
      <c r="A271" s="6">
        <v>34516</v>
      </c>
      <c r="B271">
        <v>0.154858</v>
      </c>
      <c r="C271">
        <v>1.949E-3</v>
      </c>
      <c r="D271">
        <v>1.0763999999999999E-2</v>
      </c>
      <c r="E271">
        <v>1.5117999999999999E-2</v>
      </c>
      <c r="F271">
        <v>0.13999</v>
      </c>
      <c r="G271">
        <v>0.155108</v>
      </c>
      <c r="H271" t="s">
        <v>17</v>
      </c>
      <c r="I271">
        <v>5.3399999999999997E-4</v>
      </c>
      <c r="J271">
        <v>0.32321299999999997</v>
      </c>
      <c r="K271">
        <v>1.7186110000000001</v>
      </c>
    </row>
    <row r="272" spans="1:11" x14ac:dyDescent="0.2">
      <c r="A272" s="6">
        <v>34547</v>
      </c>
      <c r="B272">
        <v>0.17560700000000001</v>
      </c>
      <c r="C272">
        <v>2.7309999999999999E-3</v>
      </c>
      <c r="D272">
        <v>1.3953E-2</v>
      </c>
      <c r="E272">
        <v>1.2947E-2</v>
      </c>
      <c r="F272">
        <v>0.14838699999999999</v>
      </c>
      <c r="G272">
        <v>0.161333</v>
      </c>
      <c r="H272" t="s">
        <v>17</v>
      </c>
      <c r="I272">
        <v>6.3100000000000005E-4</v>
      </c>
      <c r="J272">
        <v>0.35425499999999999</v>
      </c>
      <c r="K272">
        <v>1.63303</v>
      </c>
    </row>
    <row r="273" spans="1:11" x14ac:dyDescent="0.2">
      <c r="A273" s="6">
        <v>34578</v>
      </c>
      <c r="B273">
        <v>0.18831700000000001</v>
      </c>
      <c r="C273">
        <v>2.0240000000000002E-3</v>
      </c>
      <c r="D273">
        <v>1.4392E-2</v>
      </c>
      <c r="E273">
        <v>1.0632000000000001E-2</v>
      </c>
      <c r="F273">
        <v>0.14179</v>
      </c>
      <c r="G273">
        <v>0.152422</v>
      </c>
      <c r="H273" t="s">
        <v>17</v>
      </c>
      <c r="I273">
        <v>6.7400000000000001E-4</v>
      </c>
      <c r="J273">
        <v>0.35782999999999998</v>
      </c>
      <c r="K273">
        <v>1.599853</v>
      </c>
    </row>
    <row r="274" spans="1:11" x14ac:dyDescent="0.2">
      <c r="A274" s="6">
        <v>34608</v>
      </c>
      <c r="B274">
        <v>0.16086400000000001</v>
      </c>
      <c r="C274">
        <v>1.7700000000000001E-3</v>
      </c>
      <c r="D274">
        <v>1.2945999999999999E-2</v>
      </c>
      <c r="E274">
        <v>2.4854999999999999E-2</v>
      </c>
      <c r="F274">
        <v>0.15152099999999999</v>
      </c>
      <c r="G274">
        <v>0.176375</v>
      </c>
      <c r="H274" t="s">
        <v>17</v>
      </c>
      <c r="I274">
        <v>5.7300000000000005E-4</v>
      </c>
      <c r="J274">
        <v>0.35252800000000001</v>
      </c>
      <c r="K274">
        <v>1.5102059999999999</v>
      </c>
    </row>
    <row r="275" spans="1:11" x14ac:dyDescent="0.2">
      <c r="A275" s="6">
        <v>34639</v>
      </c>
      <c r="B275">
        <v>0.160547</v>
      </c>
      <c r="C275">
        <v>3.7720000000000002E-3</v>
      </c>
      <c r="D275">
        <v>1.9597E-2</v>
      </c>
      <c r="E275">
        <v>1.7680999999999999E-2</v>
      </c>
      <c r="F275">
        <v>0.15340300000000001</v>
      </c>
      <c r="G275">
        <v>0.17108400000000001</v>
      </c>
      <c r="H275" t="s">
        <v>17</v>
      </c>
      <c r="I275">
        <v>6.3500000000000004E-4</v>
      </c>
      <c r="J275">
        <v>0.35563400000000001</v>
      </c>
      <c r="K275">
        <v>1.438752</v>
      </c>
    </row>
    <row r="276" spans="1:11" x14ac:dyDescent="0.2">
      <c r="A276" s="6">
        <v>34669</v>
      </c>
      <c r="B276">
        <v>0.174572</v>
      </c>
      <c r="C276">
        <v>2.2539999999999999E-3</v>
      </c>
      <c r="D276">
        <v>1.7892999999999999E-2</v>
      </c>
      <c r="E276">
        <v>2.1252E-2</v>
      </c>
      <c r="F276">
        <v>0.192305</v>
      </c>
      <c r="G276">
        <v>0.213557</v>
      </c>
      <c r="H276" t="s">
        <v>17</v>
      </c>
      <c r="I276">
        <v>8.6499999999999999E-4</v>
      </c>
      <c r="J276">
        <v>0.40913899999999997</v>
      </c>
      <c r="K276">
        <v>1.489581</v>
      </c>
    </row>
    <row r="277" spans="1:11" x14ac:dyDescent="0.2">
      <c r="A277" s="6">
        <v>34700</v>
      </c>
      <c r="B277">
        <v>0.16190599999999999</v>
      </c>
      <c r="C277">
        <v>1.694E-3</v>
      </c>
      <c r="D277">
        <v>1.3785E-2</v>
      </c>
      <c r="E277">
        <v>2.0258999999999999E-2</v>
      </c>
      <c r="F277">
        <v>0.15263099999999999</v>
      </c>
      <c r="G277">
        <v>0.17289099999999999</v>
      </c>
      <c r="H277" t="s">
        <v>17</v>
      </c>
      <c r="I277">
        <v>5.7600000000000001E-4</v>
      </c>
      <c r="J277">
        <v>0.35085100000000002</v>
      </c>
      <c r="K277">
        <v>1.386639</v>
      </c>
    </row>
    <row r="278" spans="1:11" x14ac:dyDescent="0.2">
      <c r="A278" s="6">
        <v>34731</v>
      </c>
      <c r="B278">
        <v>0.151176</v>
      </c>
      <c r="C278">
        <v>2.3579999999999999E-3</v>
      </c>
      <c r="D278">
        <v>1.3259E-2</v>
      </c>
      <c r="E278">
        <v>1.5387E-2</v>
      </c>
      <c r="F278">
        <v>0.15409999999999999</v>
      </c>
      <c r="G278">
        <v>0.169487</v>
      </c>
      <c r="H278" t="s">
        <v>17</v>
      </c>
      <c r="I278">
        <v>9.3300000000000002E-4</v>
      </c>
      <c r="J278">
        <v>0.33721299999999998</v>
      </c>
      <c r="K278">
        <v>1.296071</v>
      </c>
    </row>
    <row r="279" spans="1:11" x14ac:dyDescent="0.2">
      <c r="A279" s="6">
        <v>34759</v>
      </c>
      <c r="B279">
        <v>0.18402099999999999</v>
      </c>
      <c r="C279">
        <v>3.088E-3</v>
      </c>
      <c r="D279">
        <v>1.4791E-2</v>
      </c>
      <c r="E279">
        <v>1.2172000000000001E-2</v>
      </c>
      <c r="F279">
        <v>0.15529699999999999</v>
      </c>
      <c r="G279">
        <v>0.16746900000000001</v>
      </c>
      <c r="H279" t="s">
        <v>17</v>
      </c>
      <c r="I279">
        <v>1.928E-3</v>
      </c>
      <c r="J279">
        <v>0.37129699999999999</v>
      </c>
      <c r="K279">
        <v>1.560619</v>
      </c>
    </row>
    <row r="280" spans="1:11" x14ac:dyDescent="0.2">
      <c r="A280" s="6">
        <v>34790</v>
      </c>
      <c r="B280">
        <v>0.18881100000000001</v>
      </c>
      <c r="C280">
        <v>2.2859999999999998E-3</v>
      </c>
      <c r="D280">
        <v>1.2272E-2</v>
      </c>
      <c r="E280">
        <v>2.7040000000000002E-2</v>
      </c>
      <c r="F280">
        <v>0.14385999999999999</v>
      </c>
      <c r="G280">
        <v>0.1709</v>
      </c>
      <c r="H280" t="s">
        <v>17</v>
      </c>
      <c r="I280">
        <v>1.2930000000000001E-3</v>
      </c>
      <c r="J280">
        <v>0.37556200000000001</v>
      </c>
      <c r="K280">
        <v>1.384773</v>
      </c>
    </row>
    <row r="281" spans="1:11" x14ac:dyDescent="0.2">
      <c r="A281" s="6">
        <v>34820</v>
      </c>
      <c r="B281">
        <v>0.210392</v>
      </c>
      <c r="C281">
        <v>2.6679999999999998E-3</v>
      </c>
      <c r="D281">
        <v>1.2614E-2</v>
      </c>
      <c r="E281">
        <v>1.3084999999999999E-2</v>
      </c>
      <c r="F281">
        <v>0.141764</v>
      </c>
      <c r="G281">
        <v>0.15484800000000001</v>
      </c>
      <c r="H281" t="s">
        <v>17</v>
      </c>
      <c r="I281">
        <v>7.76E-4</v>
      </c>
      <c r="J281">
        <v>0.38129800000000003</v>
      </c>
      <c r="K281">
        <v>1.466413</v>
      </c>
    </row>
    <row r="282" spans="1:11" x14ac:dyDescent="0.2">
      <c r="A282" s="6">
        <v>34851</v>
      </c>
      <c r="B282">
        <v>0.20774599999999999</v>
      </c>
      <c r="C282">
        <v>3.65E-3</v>
      </c>
      <c r="D282">
        <v>1.5778E-2</v>
      </c>
      <c r="E282">
        <v>1.7564E-2</v>
      </c>
      <c r="F282">
        <v>0.13971700000000001</v>
      </c>
      <c r="G282">
        <v>0.157281</v>
      </c>
      <c r="H282" t="s">
        <v>17</v>
      </c>
      <c r="I282">
        <v>1.361E-3</v>
      </c>
      <c r="J282">
        <v>0.38581700000000002</v>
      </c>
      <c r="K282">
        <v>1.545695</v>
      </c>
    </row>
    <row r="283" spans="1:11" x14ac:dyDescent="0.2">
      <c r="A283" s="6">
        <v>34881</v>
      </c>
      <c r="B283">
        <v>0.17363200000000001</v>
      </c>
      <c r="C283">
        <v>2.712E-3</v>
      </c>
      <c r="D283">
        <v>1.4711999999999999E-2</v>
      </c>
      <c r="E283">
        <v>1.8467000000000001E-2</v>
      </c>
      <c r="F283">
        <v>0.13971700000000001</v>
      </c>
      <c r="G283">
        <v>0.15818399999999999</v>
      </c>
      <c r="H283" t="s">
        <v>17</v>
      </c>
      <c r="I283">
        <v>2.209E-3</v>
      </c>
      <c r="J283">
        <v>0.35144900000000001</v>
      </c>
      <c r="K283">
        <v>1.517468</v>
      </c>
    </row>
    <row r="284" spans="1:11" x14ac:dyDescent="0.2">
      <c r="A284" s="6">
        <v>34912</v>
      </c>
      <c r="B284">
        <v>0.19714699999999999</v>
      </c>
      <c r="C284">
        <v>2.258E-3</v>
      </c>
      <c r="D284">
        <v>1.3668E-2</v>
      </c>
      <c r="E284">
        <v>1.1049E-2</v>
      </c>
      <c r="F284">
        <v>0.133995</v>
      </c>
      <c r="G284">
        <v>0.14504400000000001</v>
      </c>
      <c r="H284" t="s">
        <v>17</v>
      </c>
      <c r="I284">
        <v>9.4600000000000001E-4</v>
      </c>
      <c r="J284">
        <v>0.35906399999999999</v>
      </c>
      <c r="K284">
        <v>1.5588200000000001</v>
      </c>
    </row>
    <row r="285" spans="1:11" x14ac:dyDescent="0.2">
      <c r="A285" s="6">
        <v>34943</v>
      </c>
      <c r="B285">
        <v>0.20974999999999999</v>
      </c>
      <c r="C285">
        <v>3.3540000000000002E-3</v>
      </c>
      <c r="D285">
        <v>1.1495E-2</v>
      </c>
      <c r="E285">
        <v>1.2957E-2</v>
      </c>
      <c r="F285">
        <v>0.124768</v>
      </c>
      <c r="G285">
        <v>0.13772499999999999</v>
      </c>
      <c r="H285" t="s">
        <v>17</v>
      </c>
      <c r="I285">
        <v>5.9599999999999996E-4</v>
      </c>
      <c r="J285">
        <v>0.36292000000000002</v>
      </c>
      <c r="K285">
        <v>1.624358</v>
      </c>
    </row>
    <row r="286" spans="1:11" x14ac:dyDescent="0.2">
      <c r="A286" s="6">
        <v>34973</v>
      </c>
      <c r="B286">
        <v>0.204815</v>
      </c>
      <c r="C286">
        <v>2.9589999999999998E-3</v>
      </c>
      <c r="D286">
        <v>1.2385E-2</v>
      </c>
      <c r="E286">
        <v>8.9490000000000004E-3</v>
      </c>
      <c r="F286">
        <v>0.16094700000000001</v>
      </c>
      <c r="G286">
        <v>0.16989699999999999</v>
      </c>
      <c r="H286" t="s">
        <v>17</v>
      </c>
      <c r="I286">
        <v>3.8999999999999999E-4</v>
      </c>
      <c r="J286">
        <v>0.39044600000000002</v>
      </c>
      <c r="K286">
        <v>1.4481759999999999</v>
      </c>
    </row>
    <row r="287" spans="1:11" x14ac:dyDescent="0.2">
      <c r="A287" s="6">
        <v>35004</v>
      </c>
      <c r="B287">
        <v>0.19620299999999999</v>
      </c>
      <c r="C287">
        <v>2.9789999999999999E-3</v>
      </c>
      <c r="D287">
        <v>1.2818E-2</v>
      </c>
      <c r="E287">
        <v>2.0475E-2</v>
      </c>
      <c r="F287">
        <v>0.15101800000000001</v>
      </c>
      <c r="G287">
        <v>0.17149300000000001</v>
      </c>
      <c r="H287" t="s">
        <v>17</v>
      </c>
      <c r="I287">
        <v>5.3499999999999999E-4</v>
      </c>
      <c r="J287">
        <v>0.38402799999999998</v>
      </c>
      <c r="K287">
        <v>1.4784870000000001</v>
      </c>
    </row>
    <row r="288" spans="1:11" x14ac:dyDescent="0.2">
      <c r="A288" s="6">
        <v>35034</v>
      </c>
      <c r="B288">
        <v>0.232569</v>
      </c>
      <c r="C288">
        <v>3.6719999999999999E-3</v>
      </c>
      <c r="D288">
        <v>8.2360000000000003E-3</v>
      </c>
      <c r="E288">
        <v>2.2748000000000001E-2</v>
      </c>
      <c r="F288">
        <v>0.17790400000000001</v>
      </c>
      <c r="G288">
        <v>0.200652</v>
      </c>
      <c r="H288" t="s">
        <v>17</v>
      </c>
      <c r="I288">
        <v>8.1899999999999996E-4</v>
      </c>
      <c r="J288">
        <v>0.44594800000000001</v>
      </c>
      <c r="K288">
        <v>1.416201</v>
      </c>
    </row>
    <row r="289" spans="1:11" x14ac:dyDescent="0.2">
      <c r="A289" s="6">
        <v>35065</v>
      </c>
      <c r="B289">
        <v>0.17650399999999999</v>
      </c>
      <c r="C289">
        <v>2.0899999999999998E-3</v>
      </c>
      <c r="D289">
        <v>1.4342000000000001E-2</v>
      </c>
      <c r="E289">
        <v>1.5962E-2</v>
      </c>
      <c r="F289">
        <v>0.172259</v>
      </c>
      <c r="G289">
        <v>0.188221</v>
      </c>
      <c r="H289" t="s">
        <v>17</v>
      </c>
      <c r="I289">
        <v>8.8400000000000002E-4</v>
      </c>
      <c r="J289">
        <v>0.38204100000000002</v>
      </c>
      <c r="K289">
        <v>1.606225</v>
      </c>
    </row>
    <row r="290" spans="1:11" x14ac:dyDescent="0.2">
      <c r="A290" s="6">
        <v>35096</v>
      </c>
      <c r="B290">
        <v>0.18040200000000001</v>
      </c>
      <c r="C290">
        <v>1.472E-3</v>
      </c>
      <c r="D290">
        <v>1.2969E-2</v>
      </c>
      <c r="E290">
        <v>1.5509E-2</v>
      </c>
      <c r="F290">
        <v>0.156943</v>
      </c>
      <c r="G290">
        <v>0.17245199999999999</v>
      </c>
      <c r="H290" t="s">
        <v>17</v>
      </c>
      <c r="I290">
        <v>5.5900000000000004E-4</v>
      </c>
      <c r="J290">
        <v>0.36785400000000001</v>
      </c>
      <c r="K290">
        <v>1.323545</v>
      </c>
    </row>
    <row r="291" spans="1:11" x14ac:dyDescent="0.2">
      <c r="A291" s="6">
        <v>35125</v>
      </c>
      <c r="B291">
        <v>0.18007100000000001</v>
      </c>
      <c r="C291">
        <v>2.3410000000000002E-3</v>
      </c>
      <c r="D291">
        <v>1.5285E-2</v>
      </c>
      <c r="E291">
        <v>1.6924000000000002E-2</v>
      </c>
      <c r="F291">
        <v>0.13564000000000001</v>
      </c>
      <c r="G291">
        <v>0.15256500000000001</v>
      </c>
      <c r="H291" t="s">
        <v>17</v>
      </c>
      <c r="I291">
        <v>5.8699999999999996E-4</v>
      </c>
      <c r="J291">
        <v>0.35084700000000002</v>
      </c>
      <c r="K291">
        <v>1.574206</v>
      </c>
    </row>
    <row r="292" spans="1:11" x14ac:dyDescent="0.2">
      <c r="A292" s="6">
        <v>35156</v>
      </c>
      <c r="B292">
        <v>0.191859</v>
      </c>
      <c r="C292">
        <v>4.4099999999999999E-3</v>
      </c>
      <c r="D292">
        <v>1.0118E-2</v>
      </c>
      <c r="E292">
        <v>2.5798000000000001E-2</v>
      </c>
      <c r="F292">
        <v>0.140622</v>
      </c>
      <c r="G292">
        <v>0.16642000000000001</v>
      </c>
      <c r="H292" t="s">
        <v>17</v>
      </c>
      <c r="I292">
        <v>3.9399999999999998E-4</v>
      </c>
      <c r="J292">
        <v>0.37319999999999998</v>
      </c>
      <c r="K292">
        <v>1.541801</v>
      </c>
    </row>
    <row r="293" spans="1:11" x14ac:dyDescent="0.2">
      <c r="A293" s="6">
        <v>35186</v>
      </c>
      <c r="B293">
        <v>0.200567</v>
      </c>
      <c r="C293">
        <v>4.1310000000000001E-3</v>
      </c>
      <c r="D293">
        <v>8.5520000000000006E-3</v>
      </c>
      <c r="E293">
        <v>6.6E-3</v>
      </c>
      <c r="F293">
        <v>0.149947</v>
      </c>
      <c r="G293">
        <v>0.15654799999999999</v>
      </c>
      <c r="H293" t="s">
        <v>17</v>
      </c>
      <c r="I293">
        <v>1.3190000000000001E-3</v>
      </c>
      <c r="J293">
        <v>0.371116</v>
      </c>
      <c r="K293">
        <v>1.7332730000000001</v>
      </c>
    </row>
    <row r="294" spans="1:11" x14ac:dyDescent="0.2">
      <c r="A294" s="6">
        <v>35217</v>
      </c>
      <c r="B294">
        <v>0.21060000000000001</v>
      </c>
      <c r="C294">
        <v>4.5269999999999998E-3</v>
      </c>
      <c r="D294">
        <v>1.2272E-2</v>
      </c>
      <c r="E294">
        <v>2.2556E-2</v>
      </c>
      <c r="F294">
        <v>0.13009999999999999</v>
      </c>
      <c r="G294">
        <v>0.15265599999999999</v>
      </c>
      <c r="H294" t="s">
        <v>17</v>
      </c>
      <c r="I294">
        <v>8.8500000000000004E-4</v>
      </c>
      <c r="J294">
        <v>0.38093900000000003</v>
      </c>
      <c r="K294">
        <v>1.623032</v>
      </c>
    </row>
    <row r="295" spans="1:11" x14ac:dyDescent="0.2">
      <c r="A295" s="6">
        <v>35247</v>
      </c>
      <c r="B295">
        <v>0.20618400000000001</v>
      </c>
      <c r="C295">
        <v>1.155E-3</v>
      </c>
      <c r="D295">
        <v>1.4543E-2</v>
      </c>
      <c r="E295">
        <v>2.5021000000000002E-2</v>
      </c>
      <c r="F295">
        <v>0.14142399999999999</v>
      </c>
      <c r="G295">
        <v>0.16644500000000001</v>
      </c>
      <c r="H295" t="s">
        <v>17</v>
      </c>
      <c r="I295">
        <v>9.1600000000000004E-4</v>
      </c>
      <c r="J295">
        <v>0.38924300000000001</v>
      </c>
      <c r="K295">
        <v>1.670582</v>
      </c>
    </row>
    <row r="296" spans="1:11" x14ac:dyDescent="0.2">
      <c r="A296" s="6">
        <v>35278</v>
      </c>
      <c r="B296">
        <v>0.193999</v>
      </c>
      <c r="C296">
        <v>5.3480000000000003E-3</v>
      </c>
      <c r="D296">
        <v>1.7224E-2</v>
      </c>
      <c r="E296">
        <v>7.9920000000000008E-3</v>
      </c>
      <c r="F296">
        <v>0.14957200000000001</v>
      </c>
      <c r="G296">
        <v>0.15756400000000001</v>
      </c>
      <c r="H296" t="s">
        <v>17</v>
      </c>
      <c r="I296">
        <v>1.052E-3</v>
      </c>
      <c r="J296">
        <v>0.37518699999999999</v>
      </c>
      <c r="K296">
        <v>1.7126479999999999</v>
      </c>
    </row>
    <row r="297" spans="1:11" x14ac:dyDescent="0.2">
      <c r="A297" s="6">
        <v>35309</v>
      </c>
      <c r="B297">
        <v>0.215006</v>
      </c>
      <c r="C297">
        <v>2.9359999999999998E-3</v>
      </c>
      <c r="D297">
        <v>1.0682000000000001E-2</v>
      </c>
      <c r="E297">
        <v>2.5578E-2</v>
      </c>
      <c r="F297">
        <v>0.16255900000000001</v>
      </c>
      <c r="G297">
        <v>0.188137</v>
      </c>
      <c r="H297" t="s">
        <v>17</v>
      </c>
      <c r="I297">
        <v>1.158E-3</v>
      </c>
      <c r="J297">
        <v>0.41791899999999998</v>
      </c>
      <c r="K297">
        <v>1.4622930000000001</v>
      </c>
    </row>
    <row r="298" spans="1:11" x14ac:dyDescent="0.2">
      <c r="A298" s="6">
        <v>35339</v>
      </c>
      <c r="B298">
        <v>0.21141099999999999</v>
      </c>
      <c r="C298">
        <v>5.3119999999999999E-3</v>
      </c>
      <c r="D298">
        <v>1.2019999999999999E-2</v>
      </c>
      <c r="E298">
        <v>2.4035000000000001E-2</v>
      </c>
      <c r="F298">
        <v>0.15998899999999999</v>
      </c>
      <c r="G298">
        <v>0.18402399999999999</v>
      </c>
      <c r="H298" t="s">
        <v>17</v>
      </c>
      <c r="I298">
        <v>6.9099999999999999E-4</v>
      </c>
      <c r="J298">
        <v>0.41345799999999999</v>
      </c>
      <c r="K298">
        <v>1.6503639999999999</v>
      </c>
    </row>
    <row r="299" spans="1:11" x14ac:dyDescent="0.2">
      <c r="A299" s="6">
        <v>35370</v>
      </c>
      <c r="B299">
        <v>0.20875099999999999</v>
      </c>
      <c r="C299">
        <v>3.369E-3</v>
      </c>
      <c r="D299">
        <v>1.4133E-2</v>
      </c>
      <c r="E299">
        <v>2.9933999999999999E-2</v>
      </c>
      <c r="F299">
        <v>0.144757</v>
      </c>
      <c r="G299">
        <v>0.17469000000000001</v>
      </c>
      <c r="H299" t="s">
        <v>17</v>
      </c>
      <c r="I299">
        <v>8.5800000000000004E-4</v>
      </c>
      <c r="J299">
        <v>0.40180100000000002</v>
      </c>
      <c r="K299">
        <v>1.5075780000000001</v>
      </c>
    </row>
    <row r="300" spans="1:11" x14ac:dyDescent="0.2">
      <c r="A300" s="6">
        <v>35400</v>
      </c>
      <c r="B300">
        <v>0.19267899999999999</v>
      </c>
      <c r="C300">
        <v>3.143E-3</v>
      </c>
      <c r="D300">
        <v>1.2942E-2</v>
      </c>
      <c r="E300">
        <v>1.7312999999999999E-2</v>
      </c>
      <c r="F300">
        <v>0.16090599999999999</v>
      </c>
      <c r="G300">
        <v>0.17821899999999999</v>
      </c>
      <c r="H300" t="s">
        <v>17</v>
      </c>
      <c r="I300">
        <v>1.964E-3</v>
      </c>
      <c r="J300">
        <v>0.38894499999999999</v>
      </c>
      <c r="K300">
        <v>1.615156</v>
      </c>
    </row>
    <row r="301" spans="1:11" x14ac:dyDescent="0.2">
      <c r="A301" s="6">
        <v>35431</v>
      </c>
      <c r="B301">
        <v>0.191575</v>
      </c>
      <c r="C301">
        <v>1.665E-3</v>
      </c>
      <c r="D301">
        <v>1.2161E-2</v>
      </c>
      <c r="E301">
        <v>2.5416000000000001E-2</v>
      </c>
      <c r="F301">
        <v>0.15739500000000001</v>
      </c>
      <c r="G301">
        <v>0.18281</v>
      </c>
      <c r="H301" t="s">
        <v>17</v>
      </c>
      <c r="I301">
        <v>1.908E-3</v>
      </c>
      <c r="J301">
        <v>0.39011800000000002</v>
      </c>
      <c r="K301">
        <v>1.67893</v>
      </c>
    </row>
    <row r="302" spans="1:11" x14ac:dyDescent="0.2">
      <c r="A302" s="6">
        <v>35462</v>
      </c>
      <c r="B302">
        <v>0.151666</v>
      </c>
      <c r="C302">
        <v>1.439E-3</v>
      </c>
      <c r="D302">
        <v>1.2579999999999999E-2</v>
      </c>
      <c r="E302">
        <v>3.7200999999999998E-2</v>
      </c>
      <c r="F302">
        <v>0.124857</v>
      </c>
      <c r="G302">
        <v>0.16205800000000001</v>
      </c>
      <c r="H302" t="s">
        <v>17</v>
      </c>
      <c r="I302">
        <v>2.49E-3</v>
      </c>
      <c r="J302">
        <v>0.330233</v>
      </c>
      <c r="K302">
        <v>1.495093</v>
      </c>
    </row>
    <row r="303" spans="1:11" x14ac:dyDescent="0.2">
      <c r="A303" s="6">
        <v>35490</v>
      </c>
      <c r="B303">
        <v>0.18207000000000001</v>
      </c>
      <c r="C303">
        <v>1.4599999999999999E-3</v>
      </c>
      <c r="D303">
        <v>1.6455000000000001E-2</v>
      </c>
      <c r="E303">
        <v>2.4534E-2</v>
      </c>
      <c r="F303">
        <v>0.13979</v>
      </c>
      <c r="G303">
        <v>0.164324</v>
      </c>
      <c r="H303" t="s">
        <v>17</v>
      </c>
      <c r="I303">
        <v>2.0400000000000001E-3</v>
      </c>
      <c r="J303">
        <v>0.36634899999999998</v>
      </c>
      <c r="K303">
        <v>1.7012080000000001</v>
      </c>
    </row>
    <row r="304" spans="1:11" x14ac:dyDescent="0.2">
      <c r="A304" s="6">
        <v>35521</v>
      </c>
      <c r="B304">
        <v>0.174758</v>
      </c>
      <c r="C304">
        <v>4.4289999999999998E-3</v>
      </c>
      <c r="D304">
        <v>1.4024E-2</v>
      </c>
      <c r="E304">
        <v>1.6077999999999999E-2</v>
      </c>
      <c r="F304">
        <v>0.14349400000000001</v>
      </c>
      <c r="G304">
        <v>0.15957199999999999</v>
      </c>
      <c r="H304" t="s">
        <v>17</v>
      </c>
      <c r="I304">
        <v>1.7470000000000001E-3</v>
      </c>
      <c r="J304">
        <v>0.35453000000000001</v>
      </c>
      <c r="K304">
        <v>1.6890670000000001</v>
      </c>
    </row>
    <row r="305" spans="1:11" x14ac:dyDescent="0.2">
      <c r="A305" s="6">
        <v>35551</v>
      </c>
      <c r="B305">
        <v>0.18887599999999999</v>
      </c>
      <c r="C305">
        <v>2.2030000000000001E-3</v>
      </c>
      <c r="D305">
        <v>1.0208E-2</v>
      </c>
      <c r="E305">
        <v>4.64E-3</v>
      </c>
      <c r="F305">
        <v>0.14934</v>
      </c>
      <c r="G305">
        <v>0.15398000000000001</v>
      </c>
      <c r="H305" t="s">
        <v>17</v>
      </c>
      <c r="I305">
        <v>1.944E-3</v>
      </c>
      <c r="J305">
        <v>0.35721199999999997</v>
      </c>
      <c r="K305">
        <v>1.8740319999999999</v>
      </c>
    </row>
    <row r="306" spans="1:11" x14ac:dyDescent="0.2">
      <c r="A306" s="6">
        <v>35582</v>
      </c>
      <c r="B306">
        <v>0.17722199999999999</v>
      </c>
      <c r="C306">
        <v>2.7780000000000001E-3</v>
      </c>
      <c r="D306">
        <v>9.6319999999999999E-3</v>
      </c>
      <c r="E306">
        <v>9.9059999999999999E-3</v>
      </c>
      <c r="F306">
        <v>0.15255199999999999</v>
      </c>
      <c r="G306">
        <v>0.16245899999999999</v>
      </c>
      <c r="H306" t="s">
        <v>17</v>
      </c>
      <c r="I306">
        <v>2.0739999999999999E-3</v>
      </c>
      <c r="J306">
        <v>0.35416300000000001</v>
      </c>
      <c r="K306">
        <v>1.79834</v>
      </c>
    </row>
    <row r="307" spans="1:11" x14ac:dyDescent="0.2">
      <c r="A307" s="6">
        <v>35612</v>
      </c>
      <c r="B307">
        <v>0.17869099999999999</v>
      </c>
      <c r="C307">
        <v>2.3800000000000002E-3</v>
      </c>
      <c r="D307">
        <v>1.0246999999999999E-2</v>
      </c>
      <c r="E307">
        <v>1.2563E-2</v>
      </c>
      <c r="F307">
        <v>0.16541600000000001</v>
      </c>
      <c r="G307">
        <v>0.177979</v>
      </c>
      <c r="H307" t="s">
        <v>17</v>
      </c>
      <c r="I307">
        <v>2.0449999999999999E-3</v>
      </c>
      <c r="J307">
        <v>0.37134200000000001</v>
      </c>
      <c r="K307">
        <v>1.7248589999999999</v>
      </c>
    </row>
    <row r="308" spans="1:11" x14ac:dyDescent="0.2">
      <c r="A308" s="6">
        <v>35643</v>
      </c>
      <c r="B308">
        <v>0.224466</v>
      </c>
      <c r="C308">
        <v>1.627E-3</v>
      </c>
      <c r="D308">
        <v>1.7826999999999999E-2</v>
      </c>
      <c r="E308">
        <v>1.983E-2</v>
      </c>
      <c r="F308">
        <v>0.169235</v>
      </c>
      <c r="G308">
        <v>0.18906500000000001</v>
      </c>
      <c r="H308" t="s">
        <v>17</v>
      </c>
      <c r="I308">
        <v>1.835E-3</v>
      </c>
      <c r="J308">
        <v>0.43482100000000001</v>
      </c>
      <c r="K308">
        <v>1.752702</v>
      </c>
    </row>
    <row r="309" spans="1:11" x14ac:dyDescent="0.2">
      <c r="A309" s="6">
        <v>35674</v>
      </c>
      <c r="B309">
        <v>0.18367</v>
      </c>
      <c r="C309">
        <v>5.3870000000000003E-3</v>
      </c>
      <c r="D309">
        <v>1.3199000000000001E-2</v>
      </c>
      <c r="E309">
        <v>2.1257000000000002E-2</v>
      </c>
      <c r="F309">
        <v>0.14858299999999999</v>
      </c>
      <c r="G309">
        <v>0.16983999999999999</v>
      </c>
      <c r="H309" t="s">
        <v>17</v>
      </c>
      <c r="I309">
        <v>2.8649999999999999E-3</v>
      </c>
      <c r="J309">
        <v>0.37496200000000002</v>
      </c>
      <c r="K309">
        <v>1.758634</v>
      </c>
    </row>
    <row r="310" spans="1:11" x14ac:dyDescent="0.2">
      <c r="A310" s="6">
        <v>35704</v>
      </c>
      <c r="B310">
        <v>0.19545499999999999</v>
      </c>
      <c r="C310">
        <v>2.3739999999999998E-3</v>
      </c>
      <c r="D310">
        <v>1.2423999999999999E-2</v>
      </c>
      <c r="E310">
        <v>2.7359000000000001E-2</v>
      </c>
      <c r="F310">
        <v>0.160501</v>
      </c>
      <c r="G310">
        <v>0.187859</v>
      </c>
      <c r="H310" t="s">
        <v>17</v>
      </c>
      <c r="I310">
        <v>5.182E-3</v>
      </c>
      <c r="J310">
        <v>0.40329500000000001</v>
      </c>
      <c r="K310">
        <v>1.845021</v>
      </c>
    </row>
    <row r="311" spans="1:11" x14ac:dyDescent="0.2">
      <c r="A311" s="6">
        <v>35735</v>
      </c>
      <c r="B311">
        <v>0.17349400000000001</v>
      </c>
      <c r="C311">
        <v>2.545E-3</v>
      </c>
      <c r="D311">
        <v>1.3195E-2</v>
      </c>
      <c r="E311">
        <v>5.6550000000000003E-3</v>
      </c>
      <c r="F311">
        <v>0.15315400000000001</v>
      </c>
      <c r="G311">
        <v>0.15880900000000001</v>
      </c>
      <c r="H311" t="s">
        <v>17</v>
      </c>
      <c r="I311">
        <v>3.9420000000000002E-3</v>
      </c>
      <c r="J311">
        <v>0.35198499999999999</v>
      </c>
      <c r="K311">
        <v>1.7065779999999999</v>
      </c>
    </row>
    <row r="312" spans="1:11" x14ac:dyDescent="0.2">
      <c r="A312" s="6">
        <v>35765</v>
      </c>
      <c r="B312">
        <v>0.17119300000000001</v>
      </c>
      <c r="C312">
        <v>3.1159999999999998E-3</v>
      </c>
      <c r="D312">
        <v>1.6781999999999998E-2</v>
      </c>
      <c r="E312">
        <v>2.3547999999999999E-2</v>
      </c>
      <c r="F312">
        <v>0.187199</v>
      </c>
      <c r="G312">
        <v>0.21074699999999999</v>
      </c>
      <c r="H312" t="s">
        <v>17</v>
      </c>
      <c r="I312">
        <v>2.5479999999999999E-3</v>
      </c>
      <c r="J312">
        <v>0.40438499999999999</v>
      </c>
      <c r="K312">
        <v>1.60138</v>
      </c>
    </row>
    <row r="313" spans="1:11" x14ac:dyDescent="0.2">
      <c r="A313" s="6">
        <v>35796</v>
      </c>
      <c r="B313">
        <v>0.18716099999999999</v>
      </c>
      <c r="C313">
        <v>1.635E-3</v>
      </c>
      <c r="D313">
        <v>1.6815E-2</v>
      </c>
      <c r="E313">
        <v>4.1446999999999998E-2</v>
      </c>
      <c r="F313">
        <v>0.154002</v>
      </c>
      <c r="G313">
        <v>0.19544900000000001</v>
      </c>
      <c r="H313" t="s">
        <v>17</v>
      </c>
      <c r="I313">
        <v>3.8630000000000001E-3</v>
      </c>
      <c r="J313">
        <v>0.40492299999999998</v>
      </c>
      <c r="K313">
        <v>1.7578130000000001</v>
      </c>
    </row>
    <row r="314" spans="1:11" x14ac:dyDescent="0.2">
      <c r="A314" s="6">
        <v>35827</v>
      </c>
      <c r="B314">
        <v>0.14202899999999999</v>
      </c>
      <c r="C314">
        <v>1.4840000000000001E-3</v>
      </c>
      <c r="D314">
        <v>1.1471E-2</v>
      </c>
      <c r="E314">
        <v>3.1981000000000002E-2</v>
      </c>
      <c r="F314">
        <v>0.124236</v>
      </c>
      <c r="G314">
        <v>0.15621699999999999</v>
      </c>
      <c r="H314" t="s">
        <v>17</v>
      </c>
      <c r="I314">
        <v>3.6440000000000001E-3</v>
      </c>
      <c r="J314">
        <v>0.31484499999999999</v>
      </c>
      <c r="K314">
        <v>1.59676</v>
      </c>
    </row>
    <row r="315" spans="1:11" x14ac:dyDescent="0.2">
      <c r="A315" s="6">
        <v>35855</v>
      </c>
      <c r="B315">
        <v>0.16984099999999999</v>
      </c>
      <c r="C315">
        <v>1.766E-3</v>
      </c>
      <c r="D315">
        <v>1.9702999999999998E-2</v>
      </c>
      <c r="E315">
        <v>1.7822999999999999E-2</v>
      </c>
      <c r="F315">
        <v>0.144787</v>
      </c>
      <c r="G315">
        <v>0.16261</v>
      </c>
      <c r="H315" t="s">
        <v>17</v>
      </c>
      <c r="I315">
        <v>3.6489999999999999E-3</v>
      </c>
      <c r="J315">
        <v>0.35756900000000003</v>
      </c>
      <c r="K315">
        <v>1.757377</v>
      </c>
    </row>
    <row r="316" spans="1:11" x14ac:dyDescent="0.2">
      <c r="A316" s="6">
        <v>35886</v>
      </c>
      <c r="B316">
        <v>0.175487</v>
      </c>
      <c r="C316">
        <v>2.7550000000000001E-3</v>
      </c>
      <c r="D316">
        <v>1.3027E-2</v>
      </c>
      <c r="E316">
        <v>2.835E-2</v>
      </c>
      <c r="F316">
        <v>0.14613100000000001</v>
      </c>
      <c r="G316">
        <v>0.174481</v>
      </c>
      <c r="H316" t="s">
        <v>17</v>
      </c>
      <c r="I316">
        <v>2.7420000000000001E-3</v>
      </c>
      <c r="J316">
        <v>0.36849199999999999</v>
      </c>
      <c r="K316">
        <v>1.8711439999999999</v>
      </c>
    </row>
    <row r="317" spans="1:11" x14ac:dyDescent="0.2">
      <c r="A317" s="6">
        <v>35916</v>
      </c>
      <c r="B317">
        <v>0.198743</v>
      </c>
      <c r="C317">
        <v>2.32E-3</v>
      </c>
      <c r="D317">
        <v>1.0204E-2</v>
      </c>
      <c r="E317">
        <v>2.5815999999999999E-2</v>
      </c>
      <c r="F317">
        <v>0.15512500000000001</v>
      </c>
      <c r="G317">
        <v>0.18093999999999999</v>
      </c>
      <c r="H317" t="s">
        <v>17</v>
      </c>
      <c r="I317">
        <v>3.6350000000000002E-3</v>
      </c>
      <c r="J317">
        <v>0.395843</v>
      </c>
      <c r="K317">
        <v>1.8991260000000001</v>
      </c>
    </row>
    <row r="318" spans="1:11" x14ac:dyDescent="0.2">
      <c r="A318" s="6">
        <v>35947</v>
      </c>
      <c r="B318">
        <v>0.18184</v>
      </c>
      <c r="C318">
        <v>3.6180000000000001E-3</v>
      </c>
      <c r="D318">
        <v>1.3396E-2</v>
      </c>
      <c r="E318">
        <v>1.0887000000000001E-2</v>
      </c>
      <c r="F318">
        <v>0.152667</v>
      </c>
      <c r="G318">
        <v>0.163554</v>
      </c>
      <c r="H318" t="s">
        <v>17</v>
      </c>
      <c r="I318">
        <v>4.509E-3</v>
      </c>
      <c r="J318">
        <v>0.36691600000000002</v>
      </c>
      <c r="K318">
        <v>1.8396650000000001</v>
      </c>
    </row>
    <row r="319" spans="1:11" x14ac:dyDescent="0.2">
      <c r="A319" s="6">
        <v>35977</v>
      </c>
      <c r="B319">
        <v>0.17321600000000001</v>
      </c>
      <c r="C319">
        <v>2.8530000000000001E-3</v>
      </c>
      <c r="D319">
        <v>1.1287999999999999E-2</v>
      </c>
      <c r="E319">
        <v>1.8688E-2</v>
      </c>
      <c r="F319">
        <v>0.152612</v>
      </c>
      <c r="G319">
        <v>0.17129900000000001</v>
      </c>
      <c r="H319" t="s">
        <v>17</v>
      </c>
      <c r="I319">
        <v>3.9119999999999997E-3</v>
      </c>
      <c r="J319">
        <v>0.36256899999999997</v>
      </c>
      <c r="K319">
        <v>2.0626500000000001</v>
      </c>
    </row>
    <row r="320" spans="1:11" x14ac:dyDescent="0.2">
      <c r="A320" s="6">
        <v>36008</v>
      </c>
      <c r="B320">
        <v>0.17980599999999999</v>
      </c>
      <c r="C320">
        <v>1.9780000000000002E-3</v>
      </c>
      <c r="D320">
        <v>1.0678999999999999E-2</v>
      </c>
      <c r="E320">
        <v>9.1929999999999998E-3</v>
      </c>
      <c r="F320">
        <v>0.124427</v>
      </c>
      <c r="G320">
        <v>0.13361999999999999</v>
      </c>
      <c r="H320" t="s">
        <v>17</v>
      </c>
      <c r="I320">
        <v>2.7049999999999999E-3</v>
      </c>
      <c r="J320">
        <v>0.328789</v>
      </c>
      <c r="K320">
        <v>2.000928</v>
      </c>
    </row>
    <row r="321" spans="1:11" x14ac:dyDescent="0.2">
      <c r="A321" s="6">
        <v>36039</v>
      </c>
      <c r="B321">
        <v>0.180253</v>
      </c>
      <c r="C321">
        <v>2.4299999999999999E-3</v>
      </c>
      <c r="D321">
        <v>1.2089000000000001E-2</v>
      </c>
      <c r="E321">
        <v>6.0029999999999997E-3</v>
      </c>
      <c r="F321">
        <v>0.13674600000000001</v>
      </c>
      <c r="G321">
        <v>0.14274899999999999</v>
      </c>
      <c r="H321" t="s">
        <v>17</v>
      </c>
      <c r="I321">
        <v>4.2119999999999996E-3</v>
      </c>
      <c r="J321">
        <v>0.34173300000000001</v>
      </c>
      <c r="K321">
        <v>1.7982130000000001</v>
      </c>
    </row>
    <row r="322" spans="1:11" x14ac:dyDescent="0.2">
      <c r="A322" s="6">
        <v>36069</v>
      </c>
      <c r="B322">
        <v>0.18026700000000001</v>
      </c>
      <c r="C322">
        <v>3.173E-3</v>
      </c>
      <c r="D322">
        <v>1.3117999999999999E-2</v>
      </c>
      <c r="E322">
        <v>1.5682999999999999E-2</v>
      </c>
      <c r="F322">
        <v>0.13025999999999999</v>
      </c>
      <c r="G322">
        <v>0.14594299999999999</v>
      </c>
      <c r="H322" t="s">
        <v>17</v>
      </c>
      <c r="I322">
        <v>5.2240000000000003E-3</v>
      </c>
      <c r="J322">
        <v>0.34772500000000001</v>
      </c>
      <c r="K322">
        <v>1.926029</v>
      </c>
    </row>
    <row r="323" spans="1:11" x14ac:dyDescent="0.2">
      <c r="A323" s="6">
        <v>36100</v>
      </c>
      <c r="B323">
        <v>0.154721</v>
      </c>
      <c r="C323">
        <v>1.196E-3</v>
      </c>
      <c r="D323">
        <v>1.2632000000000001E-2</v>
      </c>
      <c r="E323">
        <v>1.0521000000000001E-2</v>
      </c>
      <c r="F323">
        <v>0.119147</v>
      </c>
      <c r="G323">
        <v>0.12966800000000001</v>
      </c>
      <c r="H323" t="s">
        <v>17</v>
      </c>
      <c r="I323">
        <v>4.542E-3</v>
      </c>
      <c r="J323">
        <v>0.302759</v>
      </c>
      <c r="K323">
        <v>1.8960729999999999</v>
      </c>
    </row>
    <row r="324" spans="1:11" x14ac:dyDescent="0.2">
      <c r="A324" s="6">
        <v>36130</v>
      </c>
      <c r="B324">
        <v>0.16831299999999999</v>
      </c>
      <c r="C324">
        <v>2.7899999999999999E-3</v>
      </c>
      <c r="D324">
        <v>1.6334999999999999E-2</v>
      </c>
      <c r="E324">
        <v>1.6199000000000002E-2</v>
      </c>
      <c r="F324">
        <v>0.136986</v>
      </c>
      <c r="G324">
        <v>0.15318599999999999</v>
      </c>
      <c r="H324" t="s">
        <v>17</v>
      </c>
      <c r="I324">
        <v>3.9589999999999998E-3</v>
      </c>
      <c r="J324">
        <v>0.344582</v>
      </c>
      <c r="K324">
        <v>1.829996</v>
      </c>
    </row>
    <row r="325" spans="1:11" x14ac:dyDescent="0.2">
      <c r="A325" s="6">
        <v>36161</v>
      </c>
      <c r="B325">
        <v>0.11715</v>
      </c>
      <c r="C325">
        <v>1.825E-3</v>
      </c>
      <c r="D325">
        <v>1.2474000000000001E-2</v>
      </c>
      <c r="E325">
        <v>1.9325999999999999E-2</v>
      </c>
      <c r="F325">
        <v>0.135106</v>
      </c>
      <c r="G325">
        <v>0.15443200000000001</v>
      </c>
      <c r="H325" t="s">
        <v>17</v>
      </c>
      <c r="I325">
        <v>5.274E-3</v>
      </c>
      <c r="J325">
        <v>0.291155</v>
      </c>
      <c r="K325">
        <v>1.9392130000000001</v>
      </c>
    </row>
    <row r="326" spans="1:11" x14ac:dyDescent="0.2">
      <c r="A326" s="6">
        <v>36192</v>
      </c>
      <c r="B326">
        <v>0.10227899999999999</v>
      </c>
      <c r="C326">
        <v>1.364E-3</v>
      </c>
      <c r="D326">
        <v>1.3011999999999999E-2</v>
      </c>
      <c r="E326">
        <v>1.9383999999999998E-2</v>
      </c>
      <c r="F326">
        <v>9.8549999999999999E-2</v>
      </c>
      <c r="G326">
        <v>0.117933</v>
      </c>
      <c r="H326" t="s">
        <v>17</v>
      </c>
      <c r="I326">
        <v>4.6969999999999998E-3</v>
      </c>
      <c r="J326">
        <v>0.239285</v>
      </c>
      <c r="K326">
        <v>1.814533</v>
      </c>
    </row>
    <row r="327" spans="1:11" x14ac:dyDescent="0.2">
      <c r="A327" s="6">
        <v>36220</v>
      </c>
      <c r="B327">
        <v>0.11861099999999999</v>
      </c>
      <c r="C327">
        <v>1.6429999999999999E-3</v>
      </c>
      <c r="D327">
        <v>1.6131E-2</v>
      </c>
      <c r="E327">
        <v>1.7167999999999999E-2</v>
      </c>
      <c r="F327">
        <v>0.114658</v>
      </c>
      <c r="G327">
        <v>0.131826</v>
      </c>
      <c r="H327" t="s">
        <v>17</v>
      </c>
      <c r="I327">
        <v>6.437E-3</v>
      </c>
      <c r="J327">
        <v>0.274648</v>
      </c>
      <c r="K327">
        <v>1.99501</v>
      </c>
    </row>
    <row r="328" spans="1:11" x14ac:dyDescent="0.2">
      <c r="A328" s="6">
        <v>36251</v>
      </c>
      <c r="B328">
        <v>0.122531</v>
      </c>
      <c r="C328">
        <v>1.585E-3</v>
      </c>
      <c r="D328">
        <v>1.3079E-2</v>
      </c>
      <c r="E328">
        <v>5.7779999999999998E-2</v>
      </c>
      <c r="F328">
        <v>0.143287</v>
      </c>
      <c r="G328">
        <v>0.20106599999999999</v>
      </c>
      <c r="H328" t="s">
        <v>17</v>
      </c>
      <c r="I328">
        <v>4.5979999999999997E-3</v>
      </c>
      <c r="J328">
        <v>0.34286</v>
      </c>
      <c r="K328">
        <v>2.0013290000000001</v>
      </c>
    </row>
    <row r="329" spans="1:11" x14ac:dyDescent="0.2">
      <c r="A329" s="6">
        <v>36281</v>
      </c>
      <c r="B329">
        <v>0.113331</v>
      </c>
      <c r="C329">
        <v>1.9719999999999998E-3</v>
      </c>
      <c r="D329">
        <v>1.4071999999999999E-2</v>
      </c>
      <c r="E329">
        <v>1.5904000000000001E-2</v>
      </c>
      <c r="F329">
        <v>0.141654</v>
      </c>
      <c r="G329">
        <v>0.157558</v>
      </c>
      <c r="H329" t="s">
        <v>17</v>
      </c>
      <c r="I329">
        <v>4.1840000000000002E-3</v>
      </c>
      <c r="J329">
        <v>0.29111599999999999</v>
      </c>
      <c r="K329">
        <v>2.1064820000000002</v>
      </c>
    </row>
    <row r="330" spans="1:11" x14ac:dyDescent="0.2">
      <c r="A330" s="6">
        <v>36312</v>
      </c>
      <c r="B330">
        <v>0.14097799999999999</v>
      </c>
      <c r="C330">
        <v>2.0230000000000001E-3</v>
      </c>
      <c r="D330">
        <v>1.1069000000000001E-2</v>
      </c>
      <c r="E330">
        <v>2.1337999999999999E-2</v>
      </c>
      <c r="F330">
        <v>0.13014400000000001</v>
      </c>
      <c r="G330">
        <v>0.15148300000000001</v>
      </c>
      <c r="H330" t="s">
        <v>17</v>
      </c>
      <c r="I330">
        <v>3.6280000000000001E-3</v>
      </c>
      <c r="J330">
        <v>0.30918099999999998</v>
      </c>
      <c r="K330">
        <v>1.961068</v>
      </c>
    </row>
    <row r="331" spans="1:11" x14ac:dyDescent="0.2">
      <c r="A331" s="6">
        <v>36342</v>
      </c>
      <c r="B331">
        <v>0.134968</v>
      </c>
      <c r="C331">
        <v>1.2229999999999999E-3</v>
      </c>
      <c r="D331">
        <v>1.3374E-2</v>
      </c>
      <c r="E331">
        <v>2.1558999999999998E-2</v>
      </c>
      <c r="F331">
        <v>0.13681599999999999</v>
      </c>
      <c r="G331">
        <v>0.15837399999999999</v>
      </c>
      <c r="H331" t="s">
        <v>17</v>
      </c>
      <c r="I331">
        <v>3.0990000000000002E-3</v>
      </c>
      <c r="J331">
        <v>0.31103799999999998</v>
      </c>
      <c r="K331">
        <v>2.1332</v>
      </c>
    </row>
    <row r="332" spans="1:11" x14ac:dyDescent="0.2">
      <c r="A332" s="6">
        <v>36373</v>
      </c>
      <c r="B332">
        <v>0.15127099999999999</v>
      </c>
      <c r="C332">
        <v>2.0939999999999999E-3</v>
      </c>
      <c r="D332">
        <v>1.3157E-2</v>
      </c>
      <c r="E332">
        <v>2.3792000000000001E-2</v>
      </c>
      <c r="F332">
        <v>0.131883</v>
      </c>
      <c r="G332">
        <v>0.15567400000000001</v>
      </c>
      <c r="H332" t="s">
        <v>17</v>
      </c>
      <c r="I332">
        <v>2.1069999999999999E-3</v>
      </c>
      <c r="J332">
        <v>0.32430399999999998</v>
      </c>
      <c r="K332">
        <v>2.044537</v>
      </c>
    </row>
    <row r="333" spans="1:11" x14ac:dyDescent="0.2">
      <c r="A333" s="6">
        <v>36404</v>
      </c>
      <c r="B333">
        <v>0.13301499999999999</v>
      </c>
      <c r="C333">
        <v>3.058E-3</v>
      </c>
      <c r="D333">
        <v>1.2929E-2</v>
      </c>
      <c r="E333">
        <v>4.7039999999999998E-3</v>
      </c>
      <c r="F333">
        <v>0.14299100000000001</v>
      </c>
      <c r="G333">
        <v>0.14769499999999999</v>
      </c>
      <c r="H333" t="s">
        <v>17</v>
      </c>
      <c r="I333">
        <v>2.0219999999999999E-3</v>
      </c>
      <c r="J333">
        <v>0.29871999999999999</v>
      </c>
      <c r="K333">
        <v>1.9092439999999999</v>
      </c>
    </row>
    <row r="334" spans="1:11" x14ac:dyDescent="0.2">
      <c r="A334" s="6">
        <v>36434</v>
      </c>
      <c r="B334">
        <v>0.15561</v>
      </c>
      <c r="C334">
        <v>1.6559999999999999E-3</v>
      </c>
      <c r="D334">
        <v>1.0222E-2</v>
      </c>
      <c r="E334">
        <v>1.0144E-2</v>
      </c>
      <c r="F334">
        <v>0.152147</v>
      </c>
      <c r="G334">
        <v>0.16229099999999999</v>
      </c>
      <c r="H334" t="s">
        <v>17</v>
      </c>
      <c r="I334">
        <v>4.5240000000000002E-3</v>
      </c>
      <c r="J334">
        <v>0.33430300000000002</v>
      </c>
      <c r="K334">
        <v>1.927095</v>
      </c>
    </row>
    <row r="335" spans="1:11" x14ac:dyDescent="0.2">
      <c r="A335" s="6">
        <v>36465</v>
      </c>
      <c r="B335">
        <v>0.130028</v>
      </c>
      <c r="C335">
        <v>1.2199999999999999E-3</v>
      </c>
      <c r="D335">
        <v>1.874E-2</v>
      </c>
      <c r="E335">
        <v>1.4529E-2</v>
      </c>
      <c r="F335">
        <v>0.14371600000000001</v>
      </c>
      <c r="G335">
        <v>0.158245</v>
      </c>
      <c r="H335" t="s">
        <v>17</v>
      </c>
      <c r="I335">
        <v>3.578E-3</v>
      </c>
      <c r="J335">
        <v>0.311811</v>
      </c>
      <c r="K335">
        <v>1.8061860000000001</v>
      </c>
    </row>
    <row r="336" spans="1:11" x14ac:dyDescent="0.2">
      <c r="A336" s="6">
        <v>36495</v>
      </c>
      <c r="B336">
        <v>0.105335</v>
      </c>
      <c r="C336">
        <v>2.598E-3</v>
      </c>
      <c r="D336">
        <v>1.6136000000000001E-2</v>
      </c>
      <c r="E336">
        <v>2.3959999999999999E-2</v>
      </c>
      <c r="F336">
        <v>0.18796599999999999</v>
      </c>
      <c r="G336">
        <v>0.211926</v>
      </c>
      <c r="H336" t="s">
        <v>17</v>
      </c>
      <c r="I336">
        <v>4.3769999999999998E-3</v>
      </c>
      <c r="J336">
        <v>0.34037299999999998</v>
      </c>
      <c r="K336">
        <v>1.844892</v>
      </c>
    </row>
    <row r="337" spans="1:11" x14ac:dyDescent="0.2">
      <c r="A337" s="6">
        <v>36526</v>
      </c>
      <c r="B337">
        <v>0.123016</v>
      </c>
      <c r="C337">
        <v>1.24E-3</v>
      </c>
      <c r="D337">
        <v>1.7881999999999999E-2</v>
      </c>
      <c r="E337">
        <v>3.1609999999999999E-2</v>
      </c>
      <c r="F337">
        <v>0.142294</v>
      </c>
      <c r="G337">
        <v>0.173904</v>
      </c>
      <c r="H337" t="s">
        <v>17</v>
      </c>
      <c r="I337">
        <v>2.49E-3</v>
      </c>
      <c r="J337">
        <v>0.31853199999999998</v>
      </c>
      <c r="K337">
        <v>1.884179</v>
      </c>
    </row>
    <row r="338" spans="1:11" x14ac:dyDescent="0.2">
      <c r="A338" s="6">
        <v>36557</v>
      </c>
      <c r="B338">
        <v>9.8320000000000005E-2</v>
      </c>
      <c r="C338">
        <v>1.196E-3</v>
      </c>
      <c r="D338">
        <v>2.1141E-2</v>
      </c>
      <c r="E338">
        <v>5.0520000000000001E-3</v>
      </c>
      <c r="F338">
        <v>0.13461500000000001</v>
      </c>
      <c r="G338">
        <v>0.13966600000000001</v>
      </c>
      <c r="H338" t="s">
        <v>17</v>
      </c>
      <c r="I338">
        <v>2.042E-3</v>
      </c>
      <c r="J338">
        <v>0.26236500000000001</v>
      </c>
      <c r="K338">
        <v>1.934952</v>
      </c>
    </row>
    <row r="339" spans="1:11" x14ac:dyDescent="0.2">
      <c r="A339" s="6">
        <v>36586</v>
      </c>
      <c r="B339">
        <v>0.133795</v>
      </c>
      <c r="C339">
        <v>2.7950000000000002E-3</v>
      </c>
      <c r="D339">
        <v>2.0628000000000001E-2</v>
      </c>
      <c r="E339">
        <v>2.5804000000000001E-2</v>
      </c>
      <c r="F339">
        <v>0.173987</v>
      </c>
      <c r="G339">
        <v>0.199791</v>
      </c>
      <c r="H339" t="s">
        <v>17</v>
      </c>
      <c r="I339">
        <v>3.4870000000000001E-3</v>
      </c>
      <c r="J339">
        <v>0.36049500000000001</v>
      </c>
      <c r="K339">
        <v>1.998167</v>
      </c>
    </row>
    <row r="340" spans="1:11" x14ac:dyDescent="0.2">
      <c r="A340" s="6">
        <v>36617</v>
      </c>
      <c r="B340">
        <v>9.1495000000000007E-2</v>
      </c>
      <c r="C340">
        <v>1.7470000000000001E-3</v>
      </c>
      <c r="D340">
        <v>1.7117E-2</v>
      </c>
      <c r="E340">
        <v>2.1495E-2</v>
      </c>
      <c r="F340">
        <v>0.167103</v>
      </c>
      <c r="G340">
        <v>0.18859799999999999</v>
      </c>
      <c r="H340" t="s">
        <v>17</v>
      </c>
      <c r="I340">
        <v>4.2050000000000004E-3</v>
      </c>
      <c r="J340">
        <v>0.30316100000000001</v>
      </c>
      <c r="K340">
        <v>2.0618050000000001</v>
      </c>
    </row>
    <row r="341" spans="1:11" x14ac:dyDescent="0.2">
      <c r="A341" s="6">
        <v>36647</v>
      </c>
      <c r="B341">
        <v>0.144593</v>
      </c>
      <c r="C341">
        <v>3.2130000000000001E-3</v>
      </c>
      <c r="D341">
        <v>1.9928999999999999E-2</v>
      </c>
      <c r="E341">
        <v>6.1599999999999997E-3</v>
      </c>
      <c r="F341">
        <v>0.140901</v>
      </c>
      <c r="G341">
        <v>0.147061</v>
      </c>
      <c r="H341" t="s">
        <v>17</v>
      </c>
      <c r="I341">
        <v>4.5820000000000001E-3</v>
      </c>
      <c r="J341">
        <v>0.31937700000000002</v>
      </c>
      <c r="K341">
        <v>2.0817049999999999</v>
      </c>
    </row>
    <row r="342" spans="1:11" x14ac:dyDescent="0.2">
      <c r="A342" s="6">
        <v>36678</v>
      </c>
      <c r="B342">
        <v>0.13943700000000001</v>
      </c>
      <c r="C342">
        <v>2.0950000000000001E-3</v>
      </c>
      <c r="D342">
        <v>1.6345999999999999E-2</v>
      </c>
      <c r="E342">
        <v>1.6360000000000001E-3</v>
      </c>
      <c r="F342">
        <v>0.15184300000000001</v>
      </c>
      <c r="G342">
        <v>0.153479</v>
      </c>
      <c r="H342" t="s">
        <v>17</v>
      </c>
      <c r="I342">
        <v>5.6030000000000003E-3</v>
      </c>
      <c r="J342">
        <v>0.31695899999999999</v>
      </c>
      <c r="K342">
        <v>2.1389040000000001</v>
      </c>
    </row>
    <row r="343" spans="1:11" x14ac:dyDescent="0.2">
      <c r="A343" s="6">
        <v>36708</v>
      </c>
      <c r="B343">
        <v>0.129215</v>
      </c>
      <c r="C343">
        <v>1.854E-3</v>
      </c>
      <c r="D343">
        <v>1.9663E-2</v>
      </c>
      <c r="E343">
        <v>2.7030000000000001E-3</v>
      </c>
      <c r="F343">
        <v>0.151694</v>
      </c>
      <c r="G343">
        <v>0.15439600000000001</v>
      </c>
      <c r="H343" t="s">
        <v>17</v>
      </c>
      <c r="I343">
        <v>2.8800000000000002E-3</v>
      </c>
      <c r="J343">
        <v>0.308008</v>
      </c>
      <c r="K343">
        <v>2.1737120000000001</v>
      </c>
    </row>
    <row r="344" spans="1:11" x14ac:dyDescent="0.2">
      <c r="A344" s="6">
        <v>36739</v>
      </c>
      <c r="B344">
        <v>0.16727300000000001</v>
      </c>
      <c r="C344">
        <v>1.916E-3</v>
      </c>
      <c r="D344">
        <v>2.0899999999999998E-2</v>
      </c>
      <c r="E344">
        <v>3.1089999999999998E-3</v>
      </c>
      <c r="F344">
        <v>0.18099199999999999</v>
      </c>
      <c r="G344">
        <v>0.18410099999999999</v>
      </c>
      <c r="H344" t="s">
        <v>17</v>
      </c>
      <c r="I344">
        <v>3.173E-3</v>
      </c>
      <c r="J344">
        <v>0.37736199999999998</v>
      </c>
      <c r="K344">
        <v>2.2154389999999999</v>
      </c>
    </row>
    <row r="345" spans="1:11" x14ac:dyDescent="0.2">
      <c r="A345" s="6">
        <v>36770</v>
      </c>
      <c r="B345">
        <v>0.116146</v>
      </c>
      <c r="C345">
        <v>2.4689999999999998E-3</v>
      </c>
      <c r="D345">
        <v>2.0691000000000001E-2</v>
      </c>
      <c r="E345">
        <v>3.9899999999999996E-3</v>
      </c>
      <c r="F345">
        <v>0.171819</v>
      </c>
      <c r="G345">
        <v>0.17580999999999999</v>
      </c>
      <c r="H345" t="s">
        <v>17</v>
      </c>
      <c r="I345">
        <v>3.712E-3</v>
      </c>
      <c r="J345">
        <v>0.318828</v>
      </c>
      <c r="K345">
        <v>2.1213030000000002</v>
      </c>
    </row>
    <row r="346" spans="1:11" x14ac:dyDescent="0.2">
      <c r="A346" s="6">
        <v>36800</v>
      </c>
      <c r="B346">
        <v>0.11730500000000001</v>
      </c>
      <c r="C346">
        <v>3.016E-3</v>
      </c>
      <c r="D346">
        <v>2.3209E-2</v>
      </c>
      <c r="E346">
        <v>1.583E-3</v>
      </c>
      <c r="F346">
        <v>0.21994900000000001</v>
      </c>
      <c r="G346">
        <v>0.22153300000000001</v>
      </c>
      <c r="H346" t="s">
        <v>17</v>
      </c>
      <c r="I346">
        <v>3.8839999999999999E-3</v>
      </c>
      <c r="J346">
        <v>0.368946</v>
      </c>
      <c r="K346">
        <v>2.0560670000000001</v>
      </c>
    </row>
    <row r="347" spans="1:11" x14ac:dyDescent="0.2">
      <c r="A347" s="6">
        <v>36831</v>
      </c>
      <c r="B347">
        <v>0.15560399999999999</v>
      </c>
      <c r="C347">
        <v>3.235E-3</v>
      </c>
      <c r="D347">
        <v>2.4916000000000001E-2</v>
      </c>
      <c r="E347">
        <v>4.1199999999999999E-4</v>
      </c>
      <c r="F347">
        <v>0.18337999999999999</v>
      </c>
      <c r="G347">
        <v>0.18379200000000001</v>
      </c>
      <c r="H347" t="s">
        <v>17</v>
      </c>
      <c r="I347">
        <v>4.0419999999999996E-3</v>
      </c>
      <c r="J347">
        <v>0.37158799999999997</v>
      </c>
      <c r="K347">
        <v>1.9807699999999999</v>
      </c>
    </row>
    <row r="348" spans="1:11" x14ac:dyDescent="0.2">
      <c r="A348" s="6">
        <v>36861</v>
      </c>
      <c r="B348">
        <v>0.111355</v>
      </c>
      <c r="C348">
        <v>3.6389999999999999E-3</v>
      </c>
      <c r="D348">
        <v>2.2756999999999999E-2</v>
      </c>
      <c r="E348">
        <v>2.8879999999999999E-3</v>
      </c>
      <c r="F348">
        <v>0.18490599999999999</v>
      </c>
      <c r="G348">
        <v>0.18779499999999999</v>
      </c>
      <c r="H348" t="s">
        <v>17</v>
      </c>
      <c r="I348">
        <v>1.0500000000000001E-2</v>
      </c>
      <c r="J348">
        <v>0.33604499999999998</v>
      </c>
      <c r="K348">
        <v>2.2565840000000001</v>
      </c>
    </row>
    <row r="349" spans="1:11" x14ac:dyDescent="0.2">
      <c r="A349" s="6">
        <v>36892</v>
      </c>
      <c r="B349">
        <v>0.14329600000000001</v>
      </c>
      <c r="C349">
        <v>1.8469999999999999E-3</v>
      </c>
      <c r="D349">
        <v>2.5801999999999999E-2</v>
      </c>
      <c r="E349">
        <v>3.1610000000000002E-3</v>
      </c>
      <c r="F349">
        <v>0.163608</v>
      </c>
      <c r="G349">
        <v>0.166769</v>
      </c>
      <c r="H349">
        <v>1.7E-5</v>
      </c>
      <c r="I349">
        <v>5.2859999999999999E-3</v>
      </c>
      <c r="J349">
        <v>0.34301799999999999</v>
      </c>
      <c r="K349">
        <v>2.340989</v>
      </c>
    </row>
    <row r="350" spans="1:11" x14ac:dyDescent="0.2">
      <c r="A350" s="6">
        <v>36923</v>
      </c>
      <c r="B350">
        <v>8.4125000000000005E-2</v>
      </c>
      <c r="C350">
        <v>1.737E-3</v>
      </c>
      <c r="D350">
        <v>2.7150000000000001E-2</v>
      </c>
      <c r="E350">
        <v>3.9090000000000001E-3</v>
      </c>
      <c r="F350">
        <v>0.15474099999999999</v>
      </c>
      <c r="G350">
        <v>0.15865000000000001</v>
      </c>
      <c r="H350">
        <v>2.6999999999999999E-5</v>
      </c>
      <c r="I350">
        <v>9.7310000000000001E-3</v>
      </c>
      <c r="J350">
        <v>0.28142099999999998</v>
      </c>
      <c r="K350">
        <v>1.9940519999999999</v>
      </c>
    </row>
    <row r="351" spans="1:11" x14ac:dyDescent="0.2">
      <c r="A351" s="6">
        <v>36951</v>
      </c>
      <c r="B351">
        <v>8.0425999999999997E-2</v>
      </c>
      <c r="C351">
        <v>2.9269999999999999E-3</v>
      </c>
      <c r="D351">
        <v>3.2441999999999999E-2</v>
      </c>
      <c r="E351">
        <v>6.6530000000000001E-3</v>
      </c>
      <c r="F351">
        <v>0.15742999999999999</v>
      </c>
      <c r="G351">
        <v>0.16408300000000001</v>
      </c>
      <c r="H351">
        <v>2.6999999999999999E-5</v>
      </c>
      <c r="I351">
        <v>6.117E-3</v>
      </c>
      <c r="J351">
        <v>0.28602100000000003</v>
      </c>
      <c r="K351">
        <v>2.3288359999999999</v>
      </c>
    </row>
    <row r="352" spans="1:11" x14ac:dyDescent="0.2">
      <c r="A352" s="6">
        <v>36982</v>
      </c>
      <c r="B352">
        <v>0.120195</v>
      </c>
      <c r="C352">
        <v>2.0669999999999998E-3</v>
      </c>
      <c r="D352">
        <v>2.3873999999999999E-2</v>
      </c>
      <c r="E352">
        <v>8.4099999999999995E-4</v>
      </c>
      <c r="F352">
        <v>0.15847900000000001</v>
      </c>
      <c r="G352">
        <v>0.15931999999999999</v>
      </c>
      <c r="H352">
        <v>2.0999999999999999E-5</v>
      </c>
      <c r="I352">
        <v>4.8279999999999998E-3</v>
      </c>
      <c r="J352">
        <v>0.310305</v>
      </c>
      <c r="K352">
        <v>2.2860849999999999</v>
      </c>
    </row>
    <row r="353" spans="1:11" x14ac:dyDescent="0.2">
      <c r="A353" s="6">
        <v>37012</v>
      </c>
      <c r="B353">
        <v>0.129103</v>
      </c>
      <c r="C353">
        <v>1.5039999999999999E-3</v>
      </c>
      <c r="D353">
        <v>2.9270000000000001E-2</v>
      </c>
      <c r="E353">
        <v>1.149E-2</v>
      </c>
      <c r="F353">
        <v>0.17557600000000001</v>
      </c>
      <c r="G353">
        <v>0.18706500000000001</v>
      </c>
      <c r="H353">
        <v>1.1E-5</v>
      </c>
      <c r="I353">
        <v>5.2859999999999999E-3</v>
      </c>
      <c r="J353">
        <v>0.35224</v>
      </c>
      <c r="K353">
        <v>2.3011529999999998</v>
      </c>
    </row>
    <row r="354" spans="1:11" x14ac:dyDescent="0.2">
      <c r="A354" s="6">
        <v>37043</v>
      </c>
      <c r="B354">
        <v>0.10166500000000001</v>
      </c>
      <c r="C354">
        <v>3.6449999999999998E-3</v>
      </c>
      <c r="D354">
        <v>2.4799000000000002E-2</v>
      </c>
      <c r="E354">
        <v>2.6220000000000002E-3</v>
      </c>
      <c r="F354">
        <v>0.16242500000000001</v>
      </c>
      <c r="G354">
        <v>0.165046</v>
      </c>
      <c r="H354">
        <v>1.0000000000000001E-5</v>
      </c>
      <c r="I354">
        <v>4.352E-3</v>
      </c>
      <c r="J354">
        <v>0.29951800000000001</v>
      </c>
      <c r="K354">
        <v>2.1322009999999998</v>
      </c>
    </row>
    <row r="355" spans="1:11" x14ac:dyDescent="0.2">
      <c r="A355" s="6">
        <v>37073</v>
      </c>
      <c r="B355">
        <v>8.2308999999999993E-2</v>
      </c>
      <c r="C355">
        <v>3.7759999999999998E-3</v>
      </c>
      <c r="D355">
        <v>3.1531000000000003E-2</v>
      </c>
      <c r="E355">
        <v>1.9369999999999999E-3</v>
      </c>
      <c r="F355">
        <v>0.15171399999999999</v>
      </c>
      <c r="G355">
        <v>0.15365100000000001</v>
      </c>
      <c r="H355">
        <v>1.2E-5</v>
      </c>
      <c r="I355">
        <v>4.0020000000000003E-3</v>
      </c>
      <c r="J355">
        <v>0.275281</v>
      </c>
      <c r="K355">
        <v>2.3050639999999998</v>
      </c>
    </row>
    <row r="356" spans="1:11" x14ac:dyDescent="0.2">
      <c r="A356" s="6">
        <v>37104</v>
      </c>
      <c r="B356">
        <v>0.11344899999999999</v>
      </c>
      <c r="C356">
        <v>4.3169999999999997E-3</v>
      </c>
      <c r="D356">
        <v>2.9255E-2</v>
      </c>
      <c r="E356">
        <v>5.0689999999999997E-3</v>
      </c>
      <c r="F356">
        <v>0.17823600000000001</v>
      </c>
      <c r="G356">
        <v>0.183306</v>
      </c>
      <c r="H356">
        <v>1.5999999999999999E-5</v>
      </c>
      <c r="I356">
        <v>3.9509999999999997E-3</v>
      </c>
      <c r="J356">
        <v>0.33429399999999998</v>
      </c>
      <c r="K356">
        <v>2.199119</v>
      </c>
    </row>
    <row r="357" spans="1:11" x14ac:dyDescent="0.2">
      <c r="A357" s="6">
        <v>37135</v>
      </c>
      <c r="B357">
        <v>0.10724</v>
      </c>
      <c r="C357">
        <v>2.5760000000000002E-3</v>
      </c>
      <c r="D357">
        <v>3.3852E-2</v>
      </c>
      <c r="E357">
        <v>1.3799999999999999E-3</v>
      </c>
      <c r="F357">
        <v>0.13819100000000001</v>
      </c>
      <c r="G357">
        <v>0.139571</v>
      </c>
      <c r="H357">
        <v>2.6999999999999999E-5</v>
      </c>
      <c r="I357">
        <v>4.5069999999999997E-3</v>
      </c>
      <c r="J357">
        <v>0.28777399999999997</v>
      </c>
      <c r="K357">
        <v>2.1642960000000002</v>
      </c>
    </row>
    <row r="358" spans="1:11" x14ac:dyDescent="0.2">
      <c r="A358" s="6">
        <v>37165</v>
      </c>
      <c r="B358">
        <v>0.104031</v>
      </c>
      <c r="C358">
        <v>3.5109999999999998E-3</v>
      </c>
      <c r="D358">
        <v>3.4796000000000001E-2</v>
      </c>
      <c r="E358">
        <v>2.036E-3</v>
      </c>
      <c r="F358">
        <v>0.16339999999999999</v>
      </c>
      <c r="G358">
        <v>0.165436</v>
      </c>
      <c r="H358">
        <v>1.8E-5</v>
      </c>
      <c r="I358">
        <v>2.7190000000000001E-3</v>
      </c>
      <c r="J358">
        <v>0.31051099999999998</v>
      </c>
      <c r="K358">
        <v>2.1425860000000001</v>
      </c>
    </row>
    <row r="359" spans="1:11" x14ac:dyDescent="0.2">
      <c r="A359" s="6">
        <v>37196</v>
      </c>
      <c r="B359">
        <v>0.114728</v>
      </c>
      <c r="C359">
        <v>2.47E-3</v>
      </c>
      <c r="D359">
        <v>4.2258999999999998E-2</v>
      </c>
      <c r="E359">
        <v>1.537E-3</v>
      </c>
      <c r="F359">
        <v>0.16078400000000001</v>
      </c>
      <c r="G359">
        <v>0.16232099999999999</v>
      </c>
      <c r="H359">
        <v>1.9000000000000001E-5</v>
      </c>
      <c r="I359">
        <v>3.3660000000000001E-3</v>
      </c>
      <c r="J359">
        <v>0.32516299999999998</v>
      </c>
      <c r="K359">
        <v>2.0756130000000002</v>
      </c>
    </row>
    <row r="360" spans="1:11" x14ac:dyDescent="0.2">
      <c r="A360" s="6">
        <v>37226</v>
      </c>
      <c r="B360">
        <v>8.4651000000000004E-2</v>
      </c>
      <c r="C360">
        <v>2.9970000000000001E-3</v>
      </c>
      <c r="D360">
        <v>4.1980000000000003E-2</v>
      </c>
      <c r="E360">
        <v>2.2039999999999998E-3</v>
      </c>
      <c r="F360">
        <v>0.191658</v>
      </c>
      <c r="G360">
        <v>0.19386200000000001</v>
      </c>
      <c r="H360">
        <v>1.2999999999999999E-5</v>
      </c>
      <c r="I360">
        <v>2.0609999999999999E-3</v>
      </c>
      <c r="J360">
        <v>0.32556400000000002</v>
      </c>
      <c r="K360">
        <v>2.051072</v>
      </c>
    </row>
    <row r="361" spans="1:11" x14ac:dyDescent="0.2">
      <c r="A361" s="6">
        <v>37257</v>
      </c>
      <c r="B361">
        <v>0.100948</v>
      </c>
      <c r="C361">
        <v>1.714E-3</v>
      </c>
      <c r="D361">
        <v>3.4766999999999999E-2</v>
      </c>
      <c r="E361">
        <v>1.9659999999999999E-3</v>
      </c>
      <c r="F361">
        <v>0.14532900000000001</v>
      </c>
      <c r="G361">
        <v>0.14729500000000001</v>
      </c>
      <c r="H361">
        <v>2.0000000000000002E-5</v>
      </c>
      <c r="I361">
        <v>2.8709999999999999E-3</v>
      </c>
      <c r="J361">
        <v>0.28761599999999998</v>
      </c>
      <c r="K361">
        <v>2.1196570000000001</v>
      </c>
    </row>
    <row r="362" spans="1:11" x14ac:dyDescent="0.2">
      <c r="A362" s="6">
        <v>37288</v>
      </c>
      <c r="B362">
        <v>6.8554000000000004E-2</v>
      </c>
      <c r="C362">
        <v>9.9599999999999992E-4</v>
      </c>
      <c r="D362">
        <v>3.0626E-2</v>
      </c>
      <c r="E362">
        <v>7.1900000000000002E-4</v>
      </c>
      <c r="F362">
        <v>0.180759</v>
      </c>
      <c r="G362">
        <v>0.181478</v>
      </c>
      <c r="H362">
        <v>2.1999999999999999E-5</v>
      </c>
      <c r="I362">
        <v>2.944E-3</v>
      </c>
      <c r="J362">
        <v>0.28461999999999998</v>
      </c>
      <c r="K362">
        <v>1.8584430000000001</v>
      </c>
    </row>
    <row r="363" spans="1:11" x14ac:dyDescent="0.2">
      <c r="A363" s="6">
        <v>37316</v>
      </c>
      <c r="B363">
        <v>7.1638999999999994E-2</v>
      </c>
      <c r="C363">
        <v>7.6300000000000001E-4</v>
      </c>
      <c r="D363">
        <v>3.8446000000000001E-2</v>
      </c>
      <c r="E363">
        <v>1.4729999999999999E-3</v>
      </c>
      <c r="F363">
        <v>0.14446800000000001</v>
      </c>
      <c r="G363">
        <v>0.14594099999999999</v>
      </c>
      <c r="H363">
        <v>2.5999999999999998E-5</v>
      </c>
      <c r="I363">
        <v>6.0899999999999999E-3</v>
      </c>
      <c r="J363">
        <v>0.262905</v>
      </c>
      <c r="K363">
        <v>2.158172</v>
      </c>
    </row>
    <row r="364" spans="1:11" x14ac:dyDescent="0.2">
      <c r="A364" s="6">
        <v>37347</v>
      </c>
      <c r="B364">
        <v>9.3409000000000006E-2</v>
      </c>
      <c r="C364">
        <v>2.3700000000000001E-3</v>
      </c>
      <c r="D364">
        <v>3.9508000000000001E-2</v>
      </c>
      <c r="E364">
        <v>1.322E-3</v>
      </c>
      <c r="F364">
        <v>0.14597399999999999</v>
      </c>
      <c r="G364">
        <v>0.14729700000000001</v>
      </c>
      <c r="H364">
        <v>2.5999999999999998E-5</v>
      </c>
      <c r="I364">
        <v>5.9020000000000001E-3</v>
      </c>
      <c r="J364">
        <v>0.28851199999999999</v>
      </c>
      <c r="K364">
        <v>2.1391049999999998</v>
      </c>
    </row>
    <row r="365" spans="1:11" x14ac:dyDescent="0.2">
      <c r="A365" s="6">
        <v>37377</v>
      </c>
      <c r="B365">
        <v>8.6793999999999996E-2</v>
      </c>
      <c r="C365">
        <v>1.712E-3</v>
      </c>
      <c r="D365">
        <v>3.9773999999999997E-2</v>
      </c>
      <c r="E365">
        <v>1.299E-3</v>
      </c>
      <c r="F365">
        <v>0.154443</v>
      </c>
      <c r="G365">
        <v>0.15574199999999999</v>
      </c>
      <c r="H365">
        <v>3.4E-5</v>
      </c>
      <c r="I365">
        <v>6.025E-3</v>
      </c>
      <c r="J365">
        <v>0.29008099999999998</v>
      </c>
      <c r="K365">
        <v>2.2135639999999999</v>
      </c>
    </row>
    <row r="366" spans="1:11" x14ac:dyDescent="0.2">
      <c r="A366" s="6">
        <v>37408</v>
      </c>
      <c r="B366">
        <v>0.107587</v>
      </c>
      <c r="C366">
        <v>9.7199999999999999E-4</v>
      </c>
      <c r="D366">
        <v>4.5297999999999998E-2</v>
      </c>
      <c r="E366">
        <v>9.3400000000000004E-4</v>
      </c>
      <c r="F366">
        <v>0.144705</v>
      </c>
      <c r="G366">
        <v>0.14563899999999999</v>
      </c>
      <c r="H366">
        <v>2.9E-5</v>
      </c>
      <c r="I366">
        <v>4.5659999999999997E-3</v>
      </c>
      <c r="J366">
        <v>0.30409199999999997</v>
      </c>
      <c r="K366">
        <v>2.1315949999999999</v>
      </c>
    </row>
    <row r="367" spans="1:11" x14ac:dyDescent="0.2">
      <c r="A367" s="6">
        <v>37438</v>
      </c>
      <c r="B367">
        <v>7.4101E-2</v>
      </c>
      <c r="C367">
        <v>5.0500000000000002E-4</v>
      </c>
      <c r="D367">
        <v>4.5393000000000003E-2</v>
      </c>
      <c r="E367">
        <v>5.8929999999999998E-3</v>
      </c>
      <c r="F367">
        <v>0.13786999999999999</v>
      </c>
      <c r="G367">
        <v>0.143763</v>
      </c>
      <c r="H367">
        <v>2.4000000000000001E-5</v>
      </c>
      <c r="I367">
        <v>2.4109999999999999E-3</v>
      </c>
      <c r="J367">
        <v>0.26619599999999999</v>
      </c>
      <c r="K367">
        <v>2.255366</v>
      </c>
    </row>
    <row r="368" spans="1:11" x14ac:dyDescent="0.2">
      <c r="A368" s="6">
        <v>37469</v>
      </c>
      <c r="B368">
        <v>9.1977000000000003E-2</v>
      </c>
      <c r="C368">
        <v>1.2949999999999999E-3</v>
      </c>
      <c r="D368">
        <v>4.6884000000000002E-2</v>
      </c>
      <c r="E368">
        <v>1.549E-3</v>
      </c>
      <c r="F368">
        <v>0.193134</v>
      </c>
      <c r="G368">
        <v>0.19468199999999999</v>
      </c>
      <c r="H368">
        <v>2.5999999999999998E-5</v>
      </c>
      <c r="I368">
        <v>3.7720000000000002E-3</v>
      </c>
      <c r="J368">
        <v>0.33863599999999999</v>
      </c>
      <c r="K368">
        <v>2.2431220000000001</v>
      </c>
    </row>
    <row r="369" spans="1:11" x14ac:dyDescent="0.2">
      <c r="A369" s="6">
        <v>37500</v>
      </c>
      <c r="B369">
        <v>7.5165999999999997E-2</v>
      </c>
      <c r="C369">
        <v>2.1640000000000001E-3</v>
      </c>
      <c r="D369">
        <v>4.6935999999999999E-2</v>
      </c>
      <c r="E369">
        <v>1.2639999999999999E-3</v>
      </c>
      <c r="F369">
        <v>0.16686200000000001</v>
      </c>
      <c r="G369">
        <v>0.168126</v>
      </c>
      <c r="H369">
        <v>2.0000000000000002E-5</v>
      </c>
      <c r="I369">
        <v>3.9370000000000004E-3</v>
      </c>
      <c r="J369">
        <v>0.29634899999999997</v>
      </c>
      <c r="K369">
        <v>2.0470950000000001</v>
      </c>
    </row>
    <row r="370" spans="1:11" x14ac:dyDescent="0.2">
      <c r="A370" s="6">
        <v>37530</v>
      </c>
      <c r="B370">
        <v>0.114853</v>
      </c>
      <c r="C370">
        <v>2.4420000000000002E-3</v>
      </c>
      <c r="D370">
        <v>4.2445999999999998E-2</v>
      </c>
      <c r="E370">
        <v>7.0799999999999997E-4</v>
      </c>
      <c r="F370">
        <v>0.16383300000000001</v>
      </c>
      <c r="G370">
        <v>0.16453999999999999</v>
      </c>
      <c r="H370">
        <v>2.5999999999999998E-5</v>
      </c>
      <c r="I370">
        <v>3.9560000000000003E-3</v>
      </c>
      <c r="J370">
        <v>0.328264</v>
      </c>
      <c r="K370">
        <v>2.2310110000000001</v>
      </c>
    </row>
    <row r="371" spans="1:11" x14ac:dyDescent="0.2">
      <c r="A371" s="6">
        <v>37561</v>
      </c>
      <c r="B371">
        <v>7.6367000000000004E-2</v>
      </c>
      <c r="C371">
        <v>1.366E-3</v>
      </c>
      <c r="D371">
        <v>5.5025999999999999E-2</v>
      </c>
      <c r="E371">
        <v>1.6819999999999999E-3</v>
      </c>
      <c r="F371">
        <v>0.16821900000000001</v>
      </c>
      <c r="G371">
        <v>0.169901</v>
      </c>
      <c r="H371">
        <v>2.8E-5</v>
      </c>
      <c r="I371">
        <v>5.4720000000000003E-3</v>
      </c>
      <c r="J371">
        <v>0.30815799999999999</v>
      </c>
      <c r="K371">
        <v>2.2345730000000001</v>
      </c>
    </row>
    <row r="372" spans="1:11" x14ac:dyDescent="0.2">
      <c r="A372" s="6">
        <v>37591</v>
      </c>
      <c r="B372">
        <v>7.0692000000000005E-2</v>
      </c>
      <c r="C372">
        <v>3.3379999999999998E-3</v>
      </c>
      <c r="D372">
        <v>5.5259999999999997E-2</v>
      </c>
      <c r="E372">
        <v>3.0200000000000002E-4</v>
      </c>
      <c r="F372">
        <v>0.21724299999999999</v>
      </c>
      <c r="G372">
        <v>0.21754499999999999</v>
      </c>
      <c r="H372">
        <v>2.8E-5</v>
      </c>
      <c r="I372">
        <v>5.9480000000000002E-3</v>
      </c>
      <c r="J372">
        <v>0.35281099999999999</v>
      </c>
      <c r="K372">
        <v>2.0905999999999998</v>
      </c>
    </row>
    <row r="373" spans="1:11" x14ac:dyDescent="0.2">
      <c r="A373" s="6">
        <v>37622</v>
      </c>
      <c r="B373">
        <v>9.5585000000000003E-2</v>
      </c>
      <c r="C373">
        <v>1.31E-3</v>
      </c>
      <c r="D373">
        <v>5.8975E-2</v>
      </c>
      <c r="E373">
        <v>1.8439999999999999E-3</v>
      </c>
      <c r="F373">
        <v>0.20965400000000001</v>
      </c>
      <c r="G373">
        <v>0.21149899999999999</v>
      </c>
      <c r="H373">
        <v>4.8000000000000001E-5</v>
      </c>
      <c r="I373">
        <v>5.9280000000000001E-3</v>
      </c>
      <c r="J373">
        <v>0.37334600000000001</v>
      </c>
      <c r="K373">
        <v>2.0461680000000002</v>
      </c>
    </row>
    <row r="374" spans="1:11" x14ac:dyDescent="0.2">
      <c r="A374" s="6">
        <v>37653</v>
      </c>
      <c r="B374">
        <v>6.3053999999999999E-2</v>
      </c>
      <c r="C374">
        <v>5.9299999999999999E-4</v>
      </c>
      <c r="D374">
        <v>5.6899999999999999E-2</v>
      </c>
      <c r="E374">
        <v>8.12E-4</v>
      </c>
      <c r="F374">
        <v>0.16733700000000001</v>
      </c>
      <c r="G374">
        <v>0.16814899999999999</v>
      </c>
      <c r="H374">
        <v>5.1E-5</v>
      </c>
      <c r="I374">
        <v>6.1190000000000003E-3</v>
      </c>
      <c r="J374">
        <v>0.29486699999999999</v>
      </c>
      <c r="K374">
        <v>1.8753709999999999</v>
      </c>
    </row>
    <row r="375" spans="1:11" x14ac:dyDescent="0.2">
      <c r="A375" s="6">
        <v>37681</v>
      </c>
      <c r="B375">
        <v>6.2584000000000001E-2</v>
      </c>
      <c r="C375">
        <v>1.7669999999999999E-3</v>
      </c>
      <c r="D375">
        <v>5.2317000000000002E-2</v>
      </c>
      <c r="E375">
        <v>1.7229999999999999E-3</v>
      </c>
      <c r="F375">
        <v>0.18174499999999999</v>
      </c>
      <c r="G375">
        <v>0.18346799999999999</v>
      </c>
      <c r="H375">
        <v>4.5000000000000003E-5</v>
      </c>
      <c r="I375">
        <v>8.1359999999999991E-3</v>
      </c>
      <c r="J375">
        <v>0.30831799999999998</v>
      </c>
      <c r="K375">
        <v>2.2668539999999999</v>
      </c>
    </row>
    <row r="376" spans="1:11" x14ac:dyDescent="0.2">
      <c r="A376" s="6">
        <v>37712</v>
      </c>
      <c r="B376">
        <v>9.2754000000000003E-2</v>
      </c>
      <c r="C376">
        <v>1.2620000000000001E-3</v>
      </c>
      <c r="D376">
        <v>4.9271000000000002E-2</v>
      </c>
      <c r="E376">
        <v>2.088E-3</v>
      </c>
      <c r="F376">
        <v>0.175706</v>
      </c>
      <c r="G376">
        <v>0.17779400000000001</v>
      </c>
      <c r="H376">
        <v>6.2000000000000003E-5</v>
      </c>
      <c r="I376">
        <v>5.8820000000000001E-3</v>
      </c>
      <c r="J376">
        <v>0.32702500000000001</v>
      </c>
      <c r="K376">
        <v>2.2785530000000001</v>
      </c>
    </row>
    <row r="377" spans="1:11" x14ac:dyDescent="0.2">
      <c r="A377" s="6">
        <v>37742</v>
      </c>
      <c r="B377">
        <v>0.100643</v>
      </c>
      <c r="C377">
        <v>2.1640000000000001E-3</v>
      </c>
      <c r="D377">
        <v>4.8956E-2</v>
      </c>
      <c r="E377">
        <v>2.6220000000000002E-3</v>
      </c>
      <c r="F377">
        <v>0.188836</v>
      </c>
      <c r="G377">
        <v>0.19145799999999999</v>
      </c>
      <c r="H377">
        <v>6.0999999999999999E-5</v>
      </c>
      <c r="I377">
        <v>8.1309999999999993E-3</v>
      </c>
      <c r="J377">
        <v>0.35141299999999998</v>
      </c>
      <c r="K377">
        <v>2.38842</v>
      </c>
    </row>
    <row r="378" spans="1:11" x14ac:dyDescent="0.2">
      <c r="A378" s="6">
        <v>37773</v>
      </c>
      <c r="B378">
        <v>0.103977</v>
      </c>
      <c r="C378">
        <v>1.5690000000000001E-3</v>
      </c>
      <c r="D378">
        <v>5.2391E-2</v>
      </c>
      <c r="E378">
        <v>7.9050000000000006E-3</v>
      </c>
      <c r="F378">
        <v>0.17216100000000001</v>
      </c>
      <c r="G378">
        <v>0.180066</v>
      </c>
      <c r="H378">
        <v>5.3999999999999998E-5</v>
      </c>
      <c r="I378">
        <v>8.4670000000000006E-3</v>
      </c>
      <c r="J378">
        <v>0.346524</v>
      </c>
      <c r="K378">
        <v>2.3065859999999998</v>
      </c>
    </row>
    <row r="379" spans="1:11" x14ac:dyDescent="0.2">
      <c r="A379" s="6">
        <v>37803</v>
      </c>
      <c r="B379">
        <v>0.109681</v>
      </c>
      <c r="C379">
        <v>1.823E-3</v>
      </c>
      <c r="D379">
        <v>4.9145000000000001E-2</v>
      </c>
      <c r="E379">
        <v>1.2409999999999999E-3</v>
      </c>
      <c r="F379">
        <v>0.16903699999999999</v>
      </c>
      <c r="G379">
        <v>0.17027800000000001</v>
      </c>
      <c r="H379">
        <v>5.5000000000000002E-5</v>
      </c>
      <c r="I379">
        <v>4.8560000000000001E-3</v>
      </c>
      <c r="J379">
        <v>0.33583800000000003</v>
      </c>
      <c r="K379">
        <v>2.405675</v>
      </c>
    </row>
    <row r="380" spans="1:11" x14ac:dyDescent="0.2">
      <c r="A380" s="6">
        <v>37834</v>
      </c>
      <c r="B380">
        <v>0.108155</v>
      </c>
      <c r="C380">
        <v>1.521E-3</v>
      </c>
      <c r="D380">
        <v>5.1421000000000001E-2</v>
      </c>
      <c r="E380">
        <v>6.6100000000000002E-4</v>
      </c>
      <c r="F380">
        <v>0.16458</v>
      </c>
      <c r="G380">
        <v>0.165241</v>
      </c>
      <c r="H380">
        <v>4.3999999999999999E-5</v>
      </c>
      <c r="I380">
        <v>4.8040000000000001E-3</v>
      </c>
      <c r="J380">
        <v>0.33118599999999998</v>
      </c>
      <c r="K380">
        <v>2.3899469999999998</v>
      </c>
    </row>
    <row r="381" spans="1:11" x14ac:dyDescent="0.2">
      <c r="A381" s="6">
        <v>37865</v>
      </c>
      <c r="B381">
        <v>9.6268000000000006E-2</v>
      </c>
      <c r="C381">
        <v>1.372E-3</v>
      </c>
      <c r="D381">
        <v>5.3816999999999997E-2</v>
      </c>
      <c r="E381">
        <v>5.7399999999999997E-4</v>
      </c>
      <c r="F381">
        <v>0.161467</v>
      </c>
      <c r="G381">
        <v>0.16204199999999999</v>
      </c>
      <c r="H381">
        <v>3.4999999999999997E-5</v>
      </c>
      <c r="I381">
        <v>7.2269999999999999E-3</v>
      </c>
      <c r="J381">
        <v>0.32075999999999999</v>
      </c>
      <c r="K381">
        <v>2.3354089999999998</v>
      </c>
    </row>
    <row r="382" spans="1:11" x14ac:dyDescent="0.2">
      <c r="A382" s="6">
        <v>37895</v>
      </c>
      <c r="B382">
        <v>0.1038</v>
      </c>
      <c r="C382">
        <v>1.5349999999999999E-3</v>
      </c>
      <c r="D382">
        <v>6.2873999999999999E-2</v>
      </c>
      <c r="E382">
        <v>2.5110000000000002E-3</v>
      </c>
      <c r="F382">
        <v>0.16684199999999999</v>
      </c>
      <c r="G382">
        <v>0.169353</v>
      </c>
      <c r="H382">
        <v>4.6E-5</v>
      </c>
      <c r="I382">
        <v>7.6930000000000002E-3</v>
      </c>
      <c r="J382">
        <v>0.34530100000000002</v>
      </c>
      <c r="K382">
        <v>2.3138070000000002</v>
      </c>
    </row>
    <row r="383" spans="1:11" x14ac:dyDescent="0.2">
      <c r="A383" s="6">
        <v>37926</v>
      </c>
      <c r="B383">
        <v>9.7048999999999996E-2</v>
      </c>
      <c r="C383">
        <v>1.3450000000000001E-3</v>
      </c>
      <c r="D383">
        <v>7.2513999999999995E-2</v>
      </c>
      <c r="E383">
        <v>3.7000000000000002E-3</v>
      </c>
      <c r="F383">
        <v>0.15385299999999999</v>
      </c>
      <c r="G383">
        <v>0.157553</v>
      </c>
      <c r="H383">
        <v>5.1999999999999997E-5</v>
      </c>
      <c r="I383">
        <v>7.345E-3</v>
      </c>
      <c r="J383">
        <v>0.33585900000000002</v>
      </c>
      <c r="K383">
        <v>2.1129549999999999</v>
      </c>
    </row>
    <row r="384" spans="1:11" x14ac:dyDescent="0.2">
      <c r="A384" s="6">
        <v>37956</v>
      </c>
      <c r="B384">
        <v>8.3596000000000004E-2</v>
      </c>
      <c r="C384">
        <v>1.637E-3</v>
      </c>
      <c r="D384">
        <v>7.7460000000000001E-2</v>
      </c>
      <c r="E384">
        <v>6.3199999999999997E-4</v>
      </c>
      <c r="F384">
        <v>0.172099</v>
      </c>
      <c r="G384">
        <v>0.172731</v>
      </c>
      <c r="H384">
        <v>5.5000000000000002E-5</v>
      </c>
      <c r="I384">
        <v>7.2129999999999998E-3</v>
      </c>
      <c r="J384">
        <v>0.342692</v>
      </c>
      <c r="K384">
        <v>2.274073</v>
      </c>
    </row>
    <row r="385" spans="1:11" x14ac:dyDescent="0.2">
      <c r="A385" s="6">
        <v>37987</v>
      </c>
      <c r="B385">
        <v>8.9987999999999999E-2</v>
      </c>
      <c r="C385">
        <v>4.08E-4</v>
      </c>
      <c r="D385">
        <v>6.7627000000000007E-2</v>
      </c>
      <c r="E385">
        <v>1.108E-3</v>
      </c>
      <c r="F385">
        <v>0.12729599999999999</v>
      </c>
      <c r="G385">
        <v>0.12840399999999999</v>
      </c>
      <c r="H385">
        <v>2.8E-5</v>
      </c>
      <c r="I385">
        <v>7.3309999999999998E-3</v>
      </c>
      <c r="J385">
        <v>0.29378599999999999</v>
      </c>
      <c r="K385">
        <v>2.3266209999999998</v>
      </c>
    </row>
    <row r="386" spans="1:11" x14ac:dyDescent="0.2">
      <c r="A386" s="6">
        <v>38018</v>
      </c>
      <c r="B386">
        <v>5.9426E-2</v>
      </c>
      <c r="C386">
        <v>6.5099999999999999E-4</v>
      </c>
      <c r="D386">
        <v>7.0432999999999996E-2</v>
      </c>
      <c r="E386">
        <v>1.2949999999999999E-3</v>
      </c>
      <c r="F386">
        <v>0.16649600000000001</v>
      </c>
      <c r="G386">
        <v>0.167791</v>
      </c>
      <c r="H386">
        <v>4.3999999999999999E-5</v>
      </c>
      <c r="I386">
        <v>6.8469999999999998E-3</v>
      </c>
      <c r="J386">
        <v>0.30519200000000002</v>
      </c>
      <c r="K386">
        <v>2.2525629999999999</v>
      </c>
    </row>
    <row r="387" spans="1:11" x14ac:dyDescent="0.2">
      <c r="A387" s="6">
        <v>38047</v>
      </c>
      <c r="B387">
        <v>0.103522</v>
      </c>
      <c r="C387">
        <v>1.078E-3</v>
      </c>
      <c r="D387">
        <v>9.1800999999999994E-2</v>
      </c>
      <c r="E387">
        <v>3.4749999999999998E-3</v>
      </c>
      <c r="F387">
        <v>0.172322</v>
      </c>
      <c r="G387">
        <v>0.17579700000000001</v>
      </c>
      <c r="H387">
        <v>4.1999999999999998E-5</v>
      </c>
      <c r="I387">
        <v>9.1599999999999997E-3</v>
      </c>
      <c r="J387">
        <v>0.38140000000000002</v>
      </c>
      <c r="K387">
        <v>2.4569019999999999</v>
      </c>
    </row>
    <row r="388" spans="1:11" x14ac:dyDescent="0.2">
      <c r="A388" s="6">
        <v>38078</v>
      </c>
      <c r="B388">
        <v>0.139902</v>
      </c>
      <c r="C388">
        <v>1.6299999999999999E-3</v>
      </c>
      <c r="D388">
        <v>6.2473000000000001E-2</v>
      </c>
      <c r="E388">
        <v>9.5099999999999994E-3</v>
      </c>
      <c r="F388">
        <v>0.18234800000000001</v>
      </c>
      <c r="G388">
        <v>0.191858</v>
      </c>
      <c r="H388">
        <v>5.7000000000000003E-5</v>
      </c>
      <c r="I388">
        <v>7.0879999999999997E-3</v>
      </c>
      <c r="J388">
        <v>0.40300900000000001</v>
      </c>
      <c r="K388">
        <v>2.2823259999999999</v>
      </c>
    </row>
    <row r="389" spans="1:11" x14ac:dyDescent="0.2">
      <c r="A389" s="6">
        <v>38108</v>
      </c>
      <c r="B389">
        <v>0.128192</v>
      </c>
      <c r="C389">
        <v>5.3319999999999999E-3</v>
      </c>
      <c r="D389">
        <v>6.1517000000000002E-2</v>
      </c>
      <c r="E389">
        <v>4.692E-3</v>
      </c>
      <c r="F389">
        <v>0.17591499999999999</v>
      </c>
      <c r="G389">
        <v>0.18060699999999999</v>
      </c>
      <c r="H389">
        <v>6.8999999999999997E-5</v>
      </c>
      <c r="I389">
        <v>7.7530000000000003E-3</v>
      </c>
      <c r="J389">
        <v>0.383469</v>
      </c>
      <c r="K389">
        <v>2.4878330000000002</v>
      </c>
    </row>
    <row r="390" spans="1:11" x14ac:dyDescent="0.2">
      <c r="A390" s="6">
        <v>38139</v>
      </c>
      <c r="B390">
        <v>0.130192</v>
      </c>
      <c r="C390">
        <v>2.0330000000000001E-3</v>
      </c>
      <c r="D390">
        <v>6.4805000000000001E-2</v>
      </c>
      <c r="E390">
        <v>7.8259999999999996E-3</v>
      </c>
      <c r="F390">
        <v>0.170043</v>
      </c>
      <c r="G390">
        <v>0.177868</v>
      </c>
      <c r="H390">
        <v>8.6000000000000003E-5</v>
      </c>
      <c r="I390">
        <v>7.8560000000000001E-3</v>
      </c>
      <c r="J390">
        <v>0.38284000000000001</v>
      </c>
      <c r="K390">
        <v>2.4445299999999999</v>
      </c>
    </row>
    <row r="391" spans="1:11" x14ac:dyDescent="0.2">
      <c r="A391" s="6">
        <v>38169</v>
      </c>
      <c r="B391">
        <v>0.10332</v>
      </c>
      <c r="C391">
        <v>4.2969999999999996E-3</v>
      </c>
      <c r="D391">
        <v>6.7635000000000001E-2</v>
      </c>
      <c r="E391">
        <v>3.186E-3</v>
      </c>
      <c r="F391">
        <v>0.18210899999999999</v>
      </c>
      <c r="G391">
        <v>0.18529399999999999</v>
      </c>
      <c r="H391">
        <v>7.8999999999999996E-5</v>
      </c>
      <c r="I391">
        <v>4.3369999999999997E-3</v>
      </c>
      <c r="J391">
        <v>0.36496200000000001</v>
      </c>
      <c r="K391">
        <v>2.570281</v>
      </c>
    </row>
    <row r="392" spans="1:11" x14ac:dyDescent="0.2">
      <c r="A392" s="6">
        <v>38200</v>
      </c>
      <c r="B392">
        <v>0.10617799999999999</v>
      </c>
      <c r="C392">
        <v>2.0240000000000002E-3</v>
      </c>
      <c r="D392">
        <v>6.8098000000000006E-2</v>
      </c>
      <c r="E392">
        <v>2.3739999999999998E-3</v>
      </c>
      <c r="F392">
        <v>0.184806</v>
      </c>
      <c r="G392">
        <v>0.18718000000000001</v>
      </c>
      <c r="H392">
        <v>8.5000000000000006E-5</v>
      </c>
      <c r="I392">
        <v>4.6039999999999996E-3</v>
      </c>
      <c r="J392">
        <v>0.36816900000000002</v>
      </c>
      <c r="K392">
        <v>2.5713900000000001</v>
      </c>
    </row>
    <row r="393" spans="1:11" x14ac:dyDescent="0.2">
      <c r="A393" s="6">
        <v>38231</v>
      </c>
      <c r="B393">
        <v>0.10908900000000001</v>
      </c>
      <c r="C393">
        <v>5.1380000000000002E-3</v>
      </c>
      <c r="D393">
        <v>7.5108999999999995E-2</v>
      </c>
      <c r="E393">
        <v>6.0309999999999999E-3</v>
      </c>
      <c r="F393">
        <v>0.15376000000000001</v>
      </c>
      <c r="G393">
        <v>0.15979099999999999</v>
      </c>
      <c r="H393">
        <v>6.3E-5</v>
      </c>
      <c r="I393">
        <v>6.7819999999999998E-3</v>
      </c>
      <c r="J393">
        <v>0.35597200000000001</v>
      </c>
      <c r="K393">
        <v>2.305285</v>
      </c>
    </row>
    <row r="394" spans="1:11" x14ac:dyDescent="0.2">
      <c r="A394" s="6">
        <v>38261</v>
      </c>
      <c r="B394">
        <v>8.7682999999999997E-2</v>
      </c>
      <c r="C394">
        <v>3.6459999999999999E-3</v>
      </c>
      <c r="D394">
        <v>6.1724000000000001E-2</v>
      </c>
      <c r="E394">
        <v>4.561E-3</v>
      </c>
      <c r="F394">
        <v>0.18046599999999999</v>
      </c>
      <c r="G394">
        <v>0.185027</v>
      </c>
      <c r="H394">
        <v>5.0000000000000002E-5</v>
      </c>
      <c r="I394">
        <v>5.3309999999999998E-3</v>
      </c>
      <c r="J394">
        <v>0.34346199999999999</v>
      </c>
      <c r="K394">
        <v>2.525255</v>
      </c>
    </row>
    <row r="395" spans="1:11" x14ac:dyDescent="0.2">
      <c r="A395" s="6">
        <v>38292</v>
      </c>
      <c r="B395">
        <v>8.2073999999999994E-2</v>
      </c>
      <c r="C395">
        <v>3.826E-3</v>
      </c>
      <c r="D395">
        <v>8.7208999999999995E-2</v>
      </c>
      <c r="E395">
        <v>7.2690000000000003E-3</v>
      </c>
      <c r="F395">
        <v>0.157636</v>
      </c>
      <c r="G395">
        <v>0.164905</v>
      </c>
      <c r="H395">
        <v>4.6E-5</v>
      </c>
      <c r="I395">
        <v>5.2509999999999996E-3</v>
      </c>
      <c r="J395">
        <v>0.34331099999999998</v>
      </c>
      <c r="K395">
        <v>2.4643739999999998</v>
      </c>
    </row>
    <row r="396" spans="1:11" x14ac:dyDescent="0.2">
      <c r="A396" s="6">
        <v>38322</v>
      </c>
      <c r="B396">
        <v>0.113563</v>
      </c>
      <c r="C396">
        <v>2.6380000000000002E-3</v>
      </c>
      <c r="D396">
        <v>8.3392999999999995E-2</v>
      </c>
      <c r="E396">
        <v>5.4120000000000001E-3</v>
      </c>
      <c r="F396">
        <v>0.21495800000000001</v>
      </c>
      <c r="G396">
        <v>0.22037100000000001</v>
      </c>
      <c r="H396">
        <v>3.6000000000000001E-5</v>
      </c>
      <c r="I396">
        <v>5.7869999999999996E-3</v>
      </c>
      <c r="J396">
        <v>0.42578899999999997</v>
      </c>
      <c r="K396">
        <v>2.4535309999999999</v>
      </c>
    </row>
    <row r="397" spans="1:11" x14ac:dyDescent="0.2">
      <c r="A397" s="6">
        <v>38353</v>
      </c>
      <c r="B397">
        <v>0.103895</v>
      </c>
      <c r="C397">
        <v>7.3399999999999995E-4</v>
      </c>
      <c r="D397">
        <v>9.2217999999999994E-2</v>
      </c>
      <c r="E397">
        <v>7.1859999999999997E-3</v>
      </c>
      <c r="F397">
        <v>0.149588</v>
      </c>
      <c r="G397">
        <v>0.156774</v>
      </c>
      <c r="H397">
        <v>4.1999999999999998E-5</v>
      </c>
      <c r="I397">
        <v>5.7840000000000001E-3</v>
      </c>
      <c r="J397">
        <v>0.35944700000000002</v>
      </c>
      <c r="K397">
        <v>2.485242</v>
      </c>
    </row>
    <row r="398" spans="1:11" x14ac:dyDescent="0.2">
      <c r="A398" s="6">
        <v>38384</v>
      </c>
      <c r="B398">
        <v>7.6682E-2</v>
      </c>
      <c r="C398">
        <v>2.5690000000000001E-3</v>
      </c>
      <c r="D398">
        <v>9.0383000000000005E-2</v>
      </c>
      <c r="E398">
        <v>3.137E-3</v>
      </c>
      <c r="F398">
        <v>0.19061700000000001</v>
      </c>
      <c r="G398">
        <v>0.19375400000000001</v>
      </c>
      <c r="H398">
        <v>4.3000000000000002E-5</v>
      </c>
      <c r="I398">
        <v>4.0850000000000001E-3</v>
      </c>
      <c r="J398">
        <v>0.36751600000000001</v>
      </c>
      <c r="K398">
        <v>2.3293379999999999</v>
      </c>
    </row>
    <row r="399" spans="1:11" x14ac:dyDescent="0.2">
      <c r="A399" s="6">
        <v>38412</v>
      </c>
      <c r="B399">
        <v>7.7661999999999995E-2</v>
      </c>
      <c r="C399">
        <v>3.8509999999999998E-3</v>
      </c>
      <c r="D399">
        <v>9.7086000000000006E-2</v>
      </c>
      <c r="E399">
        <v>6.4429999999999999E-3</v>
      </c>
      <c r="F399">
        <v>0.21709200000000001</v>
      </c>
      <c r="G399">
        <v>0.22353400000000001</v>
      </c>
      <c r="H399">
        <v>1.35E-4</v>
      </c>
      <c r="I399">
        <v>3.604E-3</v>
      </c>
      <c r="J399">
        <v>0.40587200000000001</v>
      </c>
      <c r="K399">
        <v>2.4910060000000001</v>
      </c>
    </row>
    <row r="400" spans="1:11" x14ac:dyDescent="0.2">
      <c r="A400" s="6">
        <v>38443</v>
      </c>
      <c r="B400">
        <v>0.109463</v>
      </c>
      <c r="C400">
        <v>3.5530000000000002E-3</v>
      </c>
      <c r="D400">
        <v>5.6037999999999998E-2</v>
      </c>
      <c r="E400">
        <v>7.8009999999999998E-3</v>
      </c>
      <c r="F400">
        <v>0.21212700000000001</v>
      </c>
      <c r="G400">
        <v>0.21992800000000001</v>
      </c>
      <c r="H400">
        <v>9.3999999999999994E-5</v>
      </c>
      <c r="I400">
        <v>4.0549999999999996E-3</v>
      </c>
      <c r="J400">
        <v>0.39313100000000001</v>
      </c>
      <c r="K400">
        <v>2.3845529999999999</v>
      </c>
    </row>
    <row r="401" spans="1:11" x14ac:dyDescent="0.2">
      <c r="A401" s="6">
        <v>38473</v>
      </c>
      <c r="B401">
        <v>0.127722</v>
      </c>
      <c r="C401">
        <v>3.679E-3</v>
      </c>
      <c r="D401">
        <v>5.9475E-2</v>
      </c>
      <c r="E401">
        <v>9.8239999999999994E-3</v>
      </c>
      <c r="F401">
        <v>0.226077</v>
      </c>
      <c r="G401">
        <v>0.2359</v>
      </c>
      <c r="H401">
        <v>5.3999999999999998E-5</v>
      </c>
      <c r="I401">
        <v>6.012E-3</v>
      </c>
      <c r="J401">
        <v>0.432842</v>
      </c>
      <c r="K401">
        <v>2.5244390000000001</v>
      </c>
    </row>
    <row r="402" spans="1:11" x14ac:dyDescent="0.2">
      <c r="A402" s="6">
        <v>38504</v>
      </c>
      <c r="B402">
        <v>0.140204</v>
      </c>
      <c r="C402">
        <v>4.6889999999999996E-3</v>
      </c>
      <c r="D402">
        <v>5.5300000000000002E-2</v>
      </c>
      <c r="E402">
        <v>3.7090000000000001E-3</v>
      </c>
      <c r="F402">
        <v>0.240373</v>
      </c>
      <c r="G402">
        <v>0.24408299999999999</v>
      </c>
      <c r="H402">
        <v>5.7000000000000003E-5</v>
      </c>
      <c r="I402">
        <v>6.8110000000000002E-3</v>
      </c>
      <c r="J402">
        <v>0.45114300000000002</v>
      </c>
      <c r="K402">
        <v>2.4599380000000002</v>
      </c>
    </row>
    <row r="403" spans="1:11" x14ac:dyDescent="0.2">
      <c r="A403" s="6">
        <v>38534</v>
      </c>
      <c r="B403">
        <v>0.105723</v>
      </c>
      <c r="C403">
        <v>4.3319999999999999E-3</v>
      </c>
      <c r="D403">
        <v>5.5543000000000002E-2</v>
      </c>
      <c r="E403">
        <v>6.1370000000000001E-3</v>
      </c>
      <c r="F403">
        <v>0.20902799999999999</v>
      </c>
      <c r="G403">
        <v>0.215165</v>
      </c>
      <c r="H403">
        <v>1.36E-4</v>
      </c>
      <c r="I403">
        <v>5.398E-3</v>
      </c>
      <c r="J403">
        <v>0.386297</v>
      </c>
      <c r="K403">
        <v>2.6217419999999998</v>
      </c>
    </row>
    <row r="404" spans="1:11" x14ac:dyDescent="0.2">
      <c r="A404" s="6">
        <v>38565</v>
      </c>
      <c r="B404">
        <v>0.107548</v>
      </c>
      <c r="C404">
        <v>3.5179999999999999E-3</v>
      </c>
      <c r="D404">
        <v>5.2455000000000002E-2</v>
      </c>
      <c r="E404">
        <v>3.081E-3</v>
      </c>
      <c r="F404">
        <v>0.21811800000000001</v>
      </c>
      <c r="G404">
        <v>0.22119900000000001</v>
      </c>
      <c r="H404">
        <v>1.07E-4</v>
      </c>
      <c r="I404">
        <v>5.006E-3</v>
      </c>
      <c r="J404">
        <v>0.38983299999999999</v>
      </c>
      <c r="K404">
        <v>2.5557129999999999</v>
      </c>
    </row>
    <row r="405" spans="1:11" x14ac:dyDescent="0.2">
      <c r="A405" s="6">
        <v>38596</v>
      </c>
      <c r="B405">
        <v>0.108461</v>
      </c>
      <c r="C405">
        <v>4.1349999999999998E-3</v>
      </c>
      <c r="D405">
        <v>4.4218E-2</v>
      </c>
      <c r="E405">
        <v>4.215E-3</v>
      </c>
      <c r="F405">
        <v>0.13528100000000001</v>
      </c>
      <c r="G405">
        <v>0.13949600000000001</v>
      </c>
      <c r="H405">
        <v>6.7000000000000002E-5</v>
      </c>
      <c r="I405">
        <v>6.3559999999999997E-3</v>
      </c>
      <c r="J405">
        <v>0.302734</v>
      </c>
      <c r="K405">
        <v>2.4409160000000001</v>
      </c>
    </row>
    <row r="406" spans="1:11" x14ac:dyDescent="0.2">
      <c r="A406" s="6">
        <v>38626</v>
      </c>
      <c r="B406">
        <v>0.108366</v>
      </c>
      <c r="C406">
        <v>4.2139999999999999E-3</v>
      </c>
      <c r="D406">
        <v>4.1394E-2</v>
      </c>
      <c r="E406">
        <v>3.0739999999999999E-3</v>
      </c>
      <c r="F406">
        <v>0.142818</v>
      </c>
      <c r="G406">
        <v>0.14589199999999999</v>
      </c>
      <c r="H406">
        <v>2.2000000000000001E-4</v>
      </c>
      <c r="I406">
        <v>6.0699999999999999E-3</v>
      </c>
      <c r="J406">
        <v>0.30615500000000001</v>
      </c>
      <c r="K406">
        <v>2.6996449999999999</v>
      </c>
    </row>
    <row r="407" spans="1:11" x14ac:dyDescent="0.2">
      <c r="A407" s="6">
        <v>38657</v>
      </c>
      <c r="B407">
        <v>8.2133999999999999E-2</v>
      </c>
      <c r="C407">
        <v>2.4060000000000002E-3</v>
      </c>
      <c r="D407">
        <v>4.5369E-2</v>
      </c>
      <c r="E407">
        <v>8.3800000000000003E-3</v>
      </c>
      <c r="F407">
        <v>0.15066299999999999</v>
      </c>
      <c r="G407">
        <v>0.15904299999999999</v>
      </c>
      <c r="H407">
        <v>6.0999999999999999E-5</v>
      </c>
      <c r="I407">
        <v>5.8520000000000004E-3</v>
      </c>
      <c r="J407">
        <v>0.29486299999999999</v>
      </c>
      <c r="K407">
        <v>2.6108899999999999</v>
      </c>
    </row>
    <row r="408" spans="1:11" x14ac:dyDescent="0.2">
      <c r="A408" s="6">
        <v>38687</v>
      </c>
      <c r="B408">
        <v>0.12536800000000001</v>
      </c>
      <c r="C408">
        <v>5.6540000000000002E-3</v>
      </c>
      <c r="D408">
        <v>4.5679999999999998E-2</v>
      </c>
      <c r="E408">
        <v>4.4010000000000004E-3</v>
      </c>
      <c r="F408">
        <v>0.18451400000000001</v>
      </c>
      <c r="G408">
        <v>0.188915</v>
      </c>
      <c r="H408">
        <v>1.25E-4</v>
      </c>
      <c r="I408">
        <v>6.3119999999999999E-3</v>
      </c>
      <c r="J408">
        <v>0.37205300000000002</v>
      </c>
      <c r="K408">
        <v>2.5939610000000002</v>
      </c>
    </row>
    <row r="409" spans="1:11" x14ac:dyDescent="0.2">
      <c r="A409" s="6">
        <v>38718</v>
      </c>
      <c r="B409">
        <v>0.106559</v>
      </c>
      <c r="C409">
        <v>1.085E-3</v>
      </c>
      <c r="D409">
        <v>5.6100999999999998E-2</v>
      </c>
      <c r="E409">
        <v>4.921E-3</v>
      </c>
      <c r="F409">
        <v>0.17321600000000001</v>
      </c>
      <c r="G409">
        <v>0.17813799999999999</v>
      </c>
      <c r="H409">
        <v>1.47E-4</v>
      </c>
      <c r="I409">
        <v>8.3110000000000007E-3</v>
      </c>
      <c r="J409">
        <v>0.35034100000000001</v>
      </c>
      <c r="K409">
        <v>2.6001409999999998</v>
      </c>
    </row>
    <row r="410" spans="1:11" x14ac:dyDescent="0.2">
      <c r="A410" s="6">
        <v>38749</v>
      </c>
      <c r="B410">
        <v>6.7598000000000005E-2</v>
      </c>
      <c r="C410">
        <v>1.6100000000000001E-3</v>
      </c>
      <c r="D410">
        <v>5.9295E-2</v>
      </c>
      <c r="E410">
        <v>2.4099999999999998E-3</v>
      </c>
      <c r="F410">
        <v>0.19117999999999999</v>
      </c>
      <c r="G410">
        <v>0.19358900000000001</v>
      </c>
      <c r="H410">
        <v>3.9800000000000002E-4</v>
      </c>
      <c r="I410">
        <v>6.2789999999999999E-3</v>
      </c>
      <c r="J410">
        <v>0.328768</v>
      </c>
      <c r="K410">
        <v>2.3015289999999999</v>
      </c>
    </row>
    <row r="411" spans="1:11" x14ac:dyDescent="0.2">
      <c r="A411" s="6">
        <v>38777</v>
      </c>
      <c r="B411">
        <v>9.7151000000000001E-2</v>
      </c>
      <c r="C411">
        <v>1.7099999999999999E-3</v>
      </c>
      <c r="D411">
        <v>7.0057999999999995E-2</v>
      </c>
      <c r="E411">
        <v>5.2370000000000003E-3</v>
      </c>
      <c r="F411">
        <v>0.19143399999999999</v>
      </c>
      <c r="G411">
        <v>0.19667200000000001</v>
      </c>
      <c r="H411">
        <v>6.3999999999999997E-5</v>
      </c>
      <c r="I411">
        <v>6.9769999999999997E-3</v>
      </c>
      <c r="J411">
        <v>0.37263299999999999</v>
      </c>
      <c r="K411">
        <v>2.4241920000000001</v>
      </c>
    </row>
    <row r="412" spans="1:11" x14ac:dyDescent="0.2">
      <c r="A412" s="6">
        <v>38808</v>
      </c>
      <c r="B412">
        <v>8.8600999999999999E-2</v>
      </c>
      <c r="C412">
        <v>1.6249999999999999E-3</v>
      </c>
      <c r="D412">
        <v>4.5587999999999997E-2</v>
      </c>
      <c r="E412">
        <v>4.6039999999999996E-3</v>
      </c>
      <c r="F412">
        <v>0.222884</v>
      </c>
      <c r="G412">
        <v>0.227488</v>
      </c>
      <c r="H412">
        <v>8.8999999999999995E-5</v>
      </c>
      <c r="I412">
        <v>6.829E-3</v>
      </c>
      <c r="J412">
        <v>0.37021999999999999</v>
      </c>
      <c r="K412">
        <v>2.4147270000000001</v>
      </c>
    </row>
    <row r="413" spans="1:11" x14ac:dyDescent="0.2">
      <c r="A413" s="6">
        <v>38838</v>
      </c>
      <c r="B413">
        <v>0.12055200000000001</v>
      </c>
      <c r="C413">
        <v>4.6090000000000002E-3</v>
      </c>
      <c r="D413">
        <v>6.3119999999999996E-2</v>
      </c>
      <c r="E413">
        <v>4.8060000000000004E-3</v>
      </c>
      <c r="F413">
        <v>0.222106</v>
      </c>
      <c r="G413">
        <v>0.226911</v>
      </c>
      <c r="H413">
        <v>2.9799999999999998E-4</v>
      </c>
      <c r="I413">
        <v>7.7299999999999999E-3</v>
      </c>
      <c r="J413">
        <v>0.42321999999999999</v>
      </c>
      <c r="K413">
        <v>2.6113170000000001</v>
      </c>
    </row>
    <row r="414" spans="1:11" x14ac:dyDescent="0.2">
      <c r="A414" s="6">
        <v>38869</v>
      </c>
      <c r="B414">
        <v>0.111308</v>
      </c>
      <c r="C414">
        <v>4.3530000000000001E-3</v>
      </c>
      <c r="D414">
        <v>6.6298999999999997E-2</v>
      </c>
      <c r="E414">
        <v>5.7270000000000003E-3</v>
      </c>
      <c r="F414">
        <v>0.21138799999999999</v>
      </c>
      <c r="G414">
        <v>0.217115</v>
      </c>
      <c r="H414">
        <v>2.9599999999999998E-4</v>
      </c>
      <c r="I414">
        <v>8.0409999999999995E-3</v>
      </c>
      <c r="J414">
        <v>0.407412</v>
      </c>
      <c r="K414">
        <v>2.5262730000000002</v>
      </c>
    </row>
    <row r="415" spans="1:11" x14ac:dyDescent="0.2">
      <c r="A415" s="6">
        <v>38899</v>
      </c>
      <c r="B415">
        <v>8.4786E-2</v>
      </c>
      <c r="C415">
        <v>7.0619999999999997E-3</v>
      </c>
      <c r="D415">
        <v>5.9403999999999998E-2</v>
      </c>
      <c r="E415">
        <v>2.4020000000000001E-3</v>
      </c>
      <c r="F415">
        <v>0.230605</v>
      </c>
      <c r="G415">
        <v>0.23300699999999999</v>
      </c>
      <c r="H415">
        <v>5.8799999999999998E-4</v>
      </c>
      <c r="I415">
        <v>5.6150000000000002E-3</v>
      </c>
      <c r="J415">
        <v>0.390463</v>
      </c>
      <c r="K415">
        <v>2.6249229999999999</v>
      </c>
    </row>
    <row r="416" spans="1:11" x14ac:dyDescent="0.2">
      <c r="A416" s="6">
        <v>38930</v>
      </c>
      <c r="B416">
        <v>0.12964100000000001</v>
      </c>
      <c r="C416">
        <v>6.1479999999999998E-3</v>
      </c>
      <c r="D416">
        <v>5.5232000000000003E-2</v>
      </c>
      <c r="E416">
        <v>2.7390000000000001E-3</v>
      </c>
      <c r="F416">
        <v>0.208097</v>
      </c>
      <c r="G416">
        <v>0.210836</v>
      </c>
      <c r="H416">
        <v>6.4599999999999998E-4</v>
      </c>
      <c r="I416">
        <v>5.4460000000000003E-3</v>
      </c>
      <c r="J416">
        <v>0.40794900000000001</v>
      </c>
      <c r="K416">
        <v>2.741692</v>
      </c>
    </row>
    <row r="417" spans="1:11" x14ac:dyDescent="0.2">
      <c r="A417" s="6">
        <v>38961</v>
      </c>
      <c r="B417">
        <v>0.13019500000000001</v>
      </c>
      <c r="C417">
        <v>2.3999999999999998E-3</v>
      </c>
      <c r="D417">
        <v>5.3055999999999999E-2</v>
      </c>
      <c r="E417">
        <v>3.6579999999999998E-3</v>
      </c>
      <c r="F417">
        <v>0.24906300000000001</v>
      </c>
      <c r="G417">
        <v>0.252722</v>
      </c>
      <c r="H417">
        <v>3.5799999999999997E-4</v>
      </c>
      <c r="I417">
        <v>7.4359999999999999E-3</v>
      </c>
      <c r="J417">
        <v>0.44616699999999998</v>
      </c>
      <c r="K417">
        <v>2.5404680000000002</v>
      </c>
    </row>
    <row r="418" spans="1:11" x14ac:dyDescent="0.2">
      <c r="A418" s="6">
        <v>38991</v>
      </c>
      <c r="B418">
        <v>9.9471000000000004E-2</v>
      </c>
      <c r="C418">
        <v>2E-3</v>
      </c>
      <c r="D418">
        <v>5.9434000000000001E-2</v>
      </c>
      <c r="E418">
        <v>6.6800000000000002E-3</v>
      </c>
      <c r="F418">
        <v>0.24665000000000001</v>
      </c>
      <c r="G418">
        <v>0.25333</v>
      </c>
      <c r="H418">
        <v>3.1700000000000001E-4</v>
      </c>
      <c r="I418">
        <v>7.8829999999999994E-3</v>
      </c>
      <c r="J418">
        <v>0.42243599999999998</v>
      </c>
      <c r="K418">
        <v>2.4386399999999999</v>
      </c>
    </row>
    <row r="419" spans="1:11" x14ac:dyDescent="0.2">
      <c r="A419" s="6">
        <v>39022</v>
      </c>
      <c r="B419">
        <v>0.121368</v>
      </c>
      <c r="C419">
        <v>4.032E-3</v>
      </c>
      <c r="D419">
        <v>7.0316000000000004E-2</v>
      </c>
      <c r="E419">
        <v>4.1409999999999997E-3</v>
      </c>
      <c r="F419">
        <v>0.21595300000000001</v>
      </c>
      <c r="G419">
        <v>0.22009400000000001</v>
      </c>
      <c r="H419">
        <v>7.3899999999999997E-4</v>
      </c>
      <c r="I419">
        <v>7.3489999999999996E-3</v>
      </c>
      <c r="J419">
        <v>0.423896</v>
      </c>
      <c r="K419">
        <v>2.2871350000000001</v>
      </c>
    </row>
    <row r="420" spans="1:11" x14ac:dyDescent="0.2">
      <c r="A420" s="6">
        <v>39052</v>
      </c>
      <c r="B420">
        <v>0.10644199999999999</v>
      </c>
      <c r="C420">
        <v>3.4559999999999999E-3</v>
      </c>
      <c r="D420">
        <v>7.2569999999999996E-2</v>
      </c>
      <c r="E420">
        <v>4.8659999999999997E-3</v>
      </c>
      <c r="F420">
        <v>0.19093399999999999</v>
      </c>
      <c r="G420">
        <v>0.1958</v>
      </c>
      <c r="H420">
        <v>6.4599999999999998E-4</v>
      </c>
      <c r="I420">
        <v>4.9179999999999996E-3</v>
      </c>
      <c r="J420">
        <v>0.38383299999999998</v>
      </c>
      <c r="K420">
        <v>2.4104160000000001</v>
      </c>
    </row>
    <row r="421" spans="1:11" x14ac:dyDescent="0.2">
      <c r="A421" s="6">
        <v>39083</v>
      </c>
      <c r="B421">
        <v>0.11124199999999999</v>
      </c>
      <c r="C421">
        <v>2.6519999999999998E-3</v>
      </c>
      <c r="D421">
        <v>6.9844000000000003E-2</v>
      </c>
      <c r="E421">
        <v>1.704E-3</v>
      </c>
      <c r="F421">
        <v>0.24329000000000001</v>
      </c>
      <c r="G421">
        <v>0.24499399999999999</v>
      </c>
      <c r="H421">
        <v>5.6800000000000004E-4</v>
      </c>
      <c r="I421">
        <v>5.3749999999999996E-3</v>
      </c>
      <c r="J421">
        <v>0.43467600000000001</v>
      </c>
      <c r="K421">
        <v>2.5469560000000002</v>
      </c>
    </row>
    <row r="422" spans="1:11" x14ac:dyDescent="0.2">
      <c r="A422" s="6">
        <v>39114</v>
      </c>
      <c r="B422">
        <v>6.8372000000000002E-2</v>
      </c>
      <c r="C422">
        <v>1.939E-3</v>
      </c>
      <c r="D422">
        <v>5.7048000000000001E-2</v>
      </c>
      <c r="E422">
        <v>4.0769999999999999E-3</v>
      </c>
      <c r="F422">
        <v>0.20268700000000001</v>
      </c>
      <c r="G422">
        <v>0.206764</v>
      </c>
      <c r="H422">
        <v>9.6000000000000002E-4</v>
      </c>
      <c r="I422">
        <v>4.6259999999999999E-3</v>
      </c>
      <c r="J422">
        <v>0.33970800000000001</v>
      </c>
      <c r="K422">
        <v>2.1221299999999998</v>
      </c>
    </row>
    <row r="423" spans="1:11" x14ac:dyDescent="0.2">
      <c r="A423" s="6">
        <v>39142</v>
      </c>
      <c r="B423">
        <v>0.104062</v>
      </c>
      <c r="C423">
        <v>3.9199999999999999E-3</v>
      </c>
      <c r="D423">
        <v>7.7729000000000006E-2</v>
      </c>
      <c r="E423">
        <v>6.071E-3</v>
      </c>
      <c r="F423">
        <v>0.210198</v>
      </c>
      <c r="G423">
        <v>0.21626899999999999</v>
      </c>
      <c r="H423">
        <v>1.622E-3</v>
      </c>
      <c r="I423">
        <v>7.1370000000000001E-3</v>
      </c>
      <c r="J423">
        <v>0.41073799999999999</v>
      </c>
      <c r="K423">
        <v>2.63361</v>
      </c>
    </row>
    <row r="424" spans="1:11" x14ac:dyDescent="0.2">
      <c r="A424" s="6">
        <v>39173</v>
      </c>
      <c r="B424">
        <v>0.12327299999999999</v>
      </c>
      <c r="C424">
        <v>2.8270000000000001E-3</v>
      </c>
      <c r="D424">
        <v>5.1193000000000002E-2</v>
      </c>
      <c r="E424">
        <v>3.3249999999999998E-3</v>
      </c>
      <c r="F424">
        <v>0.21981300000000001</v>
      </c>
      <c r="G424">
        <v>0.223139</v>
      </c>
      <c r="H424">
        <v>3.3540000000000002E-3</v>
      </c>
      <c r="I424">
        <v>3.9849999999999998E-3</v>
      </c>
      <c r="J424">
        <v>0.40777000000000002</v>
      </c>
      <c r="K424">
        <v>2.5046840000000001</v>
      </c>
    </row>
    <row r="425" spans="1:11" x14ac:dyDescent="0.2">
      <c r="A425" s="6">
        <v>39203</v>
      </c>
      <c r="B425">
        <v>0.120893</v>
      </c>
      <c r="C425">
        <v>3.2399999999999998E-3</v>
      </c>
      <c r="D425">
        <v>6.3039999999999999E-2</v>
      </c>
      <c r="E425">
        <v>6.4780000000000003E-3</v>
      </c>
      <c r="F425">
        <v>0.23798800000000001</v>
      </c>
      <c r="G425">
        <v>0.24446599999999999</v>
      </c>
      <c r="H425">
        <v>3.006E-3</v>
      </c>
      <c r="I425">
        <v>3.9410000000000001E-3</v>
      </c>
      <c r="J425">
        <v>0.43858599999999998</v>
      </c>
      <c r="K425">
        <v>2.6159659999999998</v>
      </c>
    </row>
    <row r="426" spans="1:11" x14ac:dyDescent="0.2">
      <c r="A426" s="6">
        <v>39234</v>
      </c>
      <c r="B426">
        <v>0.13023299999999999</v>
      </c>
      <c r="C426">
        <v>1.1410000000000001E-3</v>
      </c>
      <c r="D426">
        <v>5.7824E-2</v>
      </c>
      <c r="E426">
        <v>9.0779999999999993E-3</v>
      </c>
      <c r="F426">
        <v>0.20972499999999999</v>
      </c>
      <c r="G426">
        <v>0.218804</v>
      </c>
      <c r="H426">
        <v>2.3149999999999998E-3</v>
      </c>
      <c r="I426">
        <v>4.4600000000000004E-3</v>
      </c>
      <c r="J426">
        <v>0.41477700000000001</v>
      </c>
      <c r="K426">
        <v>2.4560909999999998</v>
      </c>
    </row>
    <row r="427" spans="1:11" x14ac:dyDescent="0.2">
      <c r="A427" s="6">
        <v>39264</v>
      </c>
      <c r="B427">
        <v>0.14799999999999999</v>
      </c>
      <c r="C427">
        <v>4.5339999999999998E-3</v>
      </c>
      <c r="D427">
        <v>7.1295999999999998E-2</v>
      </c>
      <c r="E427">
        <v>4.7679999999999997E-3</v>
      </c>
      <c r="F427">
        <v>0.25059900000000002</v>
      </c>
      <c r="G427">
        <v>0.25536700000000001</v>
      </c>
      <c r="H427">
        <v>4.96E-3</v>
      </c>
      <c r="I427">
        <v>5.9259999999999998E-3</v>
      </c>
      <c r="J427">
        <v>0.49008299999999999</v>
      </c>
      <c r="K427">
        <v>2.5391330000000001</v>
      </c>
    </row>
    <row r="428" spans="1:11" x14ac:dyDescent="0.2">
      <c r="A428" s="6">
        <v>39295</v>
      </c>
      <c r="B428">
        <v>0.13933599999999999</v>
      </c>
      <c r="C428">
        <v>2.124E-3</v>
      </c>
      <c r="D428">
        <v>6.2426000000000002E-2</v>
      </c>
      <c r="E428">
        <v>7.5830000000000003E-3</v>
      </c>
      <c r="F428">
        <v>0.24407300000000001</v>
      </c>
      <c r="G428">
        <v>0.25165500000000002</v>
      </c>
      <c r="H428">
        <v>3.5699999999999998E-3</v>
      </c>
      <c r="I428">
        <v>6.5110000000000003E-3</v>
      </c>
      <c r="J428">
        <v>0.46562300000000001</v>
      </c>
      <c r="K428">
        <v>2.5677159999999999</v>
      </c>
    </row>
    <row r="429" spans="1:11" x14ac:dyDescent="0.2">
      <c r="A429" s="6">
        <v>39326</v>
      </c>
      <c r="B429">
        <v>0.12515200000000001</v>
      </c>
      <c r="C429">
        <v>1.872E-3</v>
      </c>
      <c r="D429">
        <v>6.5662999999999999E-2</v>
      </c>
      <c r="E429">
        <v>5.8739999999999999E-3</v>
      </c>
      <c r="F429">
        <v>0.217585</v>
      </c>
      <c r="G429">
        <v>0.22345899999999999</v>
      </c>
      <c r="H429">
        <v>2.8519999999999999E-3</v>
      </c>
      <c r="I429">
        <v>8.3800000000000003E-3</v>
      </c>
      <c r="J429">
        <v>0.42737799999999998</v>
      </c>
      <c r="K429">
        <v>2.449668</v>
      </c>
    </row>
    <row r="430" spans="1:11" x14ac:dyDescent="0.2">
      <c r="A430" s="6">
        <v>39356</v>
      </c>
      <c r="B430">
        <v>0.127802</v>
      </c>
      <c r="C430">
        <v>5.5059999999999996E-3</v>
      </c>
      <c r="D430">
        <v>6.4147999999999997E-2</v>
      </c>
      <c r="E430">
        <v>1.9530000000000001E-3</v>
      </c>
      <c r="F430">
        <v>0.222659</v>
      </c>
      <c r="G430">
        <v>0.22461200000000001</v>
      </c>
      <c r="H430">
        <v>3.2290000000000001E-3</v>
      </c>
      <c r="I430">
        <v>5.3080000000000002E-3</v>
      </c>
      <c r="J430">
        <v>0.43060399999999999</v>
      </c>
      <c r="K430">
        <v>2.3761999999999999</v>
      </c>
    </row>
    <row r="431" spans="1:11" x14ac:dyDescent="0.2">
      <c r="A431" s="6">
        <v>39387</v>
      </c>
      <c r="B431">
        <v>0.159023</v>
      </c>
      <c r="C431">
        <v>1.6609999999999999E-3</v>
      </c>
      <c r="D431">
        <v>8.7235999999999994E-2</v>
      </c>
      <c r="E431">
        <v>3.496E-3</v>
      </c>
      <c r="F431">
        <v>0.28635300000000002</v>
      </c>
      <c r="G431">
        <v>0.28984900000000002</v>
      </c>
      <c r="H431">
        <v>5.3439999999999998E-3</v>
      </c>
      <c r="I431">
        <v>6.1019999999999998E-3</v>
      </c>
      <c r="J431">
        <v>0.54921500000000001</v>
      </c>
      <c r="K431">
        <v>2.2147749999999999</v>
      </c>
    </row>
    <row r="432" spans="1:11" x14ac:dyDescent="0.2">
      <c r="A432" s="6">
        <v>39417</v>
      </c>
      <c r="B432">
        <v>0.149259</v>
      </c>
      <c r="C432">
        <v>4.3899999999999998E-3</v>
      </c>
      <c r="D432">
        <v>0.102409</v>
      </c>
      <c r="E432">
        <v>3.6280000000000001E-3</v>
      </c>
      <c r="F432">
        <v>0.257882</v>
      </c>
      <c r="G432">
        <v>0.26151000000000002</v>
      </c>
      <c r="H432">
        <v>4.104E-3</v>
      </c>
      <c r="I432">
        <v>6.979E-3</v>
      </c>
      <c r="J432">
        <v>0.52865200000000001</v>
      </c>
      <c r="K432">
        <v>2.3137940000000001</v>
      </c>
    </row>
    <row r="433" spans="1:11" x14ac:dyDescent="0.2">
      <c r="A433" s="6">
        <v>39448</v>
      </c>
      <c r="B433">
        <v>0.12484000000000001</v>
      </c>
      <c r="C433">
        <v>2.8349999999999998E-3</v>
      </c>
      <c r="D433">
        <v>0.110286</v>
      </c>
      <c r="E433">
        <v>2.111E-3</v>
      </c>
      <c r="F433">
        <v>0.27848800000000001</v>
      </c>
      <c r="G433">
        <v>0.28059899999999999</v>
      </c>
      <c r="H433">
        <v>6.0939999999999996E-3</v>
      </c>
      <c r="I433">
        <v>5.9950000000000003E-3</v>
      </c>
      <c r="J433">
        <v>0.53064900000000004</v>
      </c>
      <c r="K433">
        <v>2.4174030000000002</v>
      </c>
    </row>
    <row r="434" spans="1:11" x14ac:dyDescent="0.2">
      <c r="A434" s="6">
        <v>39479</v>
      </c>
      <c r="B434">
        <v>0.10680099999999999</v>
      </c>
      <c r="C434">
        <v>3.9709999999999997E-3</v>
      </c>
      <c r="D434">
        <v>0.100268</v>
      </c>
      <c r="E434">
        <v>3.3549999999999999E-3</v>
      </c>
      <c r="F434">
        <v>0.29616500000000001</v>
      </c>
      <c r="G434">
        <v>0.29952000000000001</v>
      </c>
      <c r="H434">
        <v>7.6660000000000001E-3</v>
      </c>
      <c r="I434">
        <v>5.2319999999999997E-3</v>
      </c>
      <c r="J434">
        <v>0.52345699999999995</v>
      </c>
      <c r="K434">
        <v>2.0791379999999999</v>
      </c>
    </row>
    <row r="435" spans="1:11" x14ac:dyDescent="0.2">
      <c r="A435" s="6">
        <v>39508</v>
      </c>
      <c r="B435">
        <v>0.16970399999999999</v>
      </c>
      <c r="C435">
        <v>1.0300000000000001E-3</v>
      </c>
      <c r="D435">
        <v>0.101254</v>
      </c>
      <c r="E435">
        <v>5.28E-3</v>
      </c>
      <c r="F435">
        <v>0.30790200000000001</v>
      </c>
      <c r="G435">
        <v>0.31318200000000002</v>
      </c>
      <c r="H435">
        <v>6.4900000000000001E-3</v>
      </c>
      <c r="I435">
        <v>9.0419999999999997E-3</v>
      </c>
      <c r="J435">
        <v>0.60070299999999999</v>
      </c>
      <c r="K435">
        <v>2.1583019999999999</v>
      </c>
    </row>
    <row r="436" spans="1:11" x14ac:dyDescent="0.2">
      <c r="A436" s="6">
        <v>39539</v>
      </c>
      <c r="B436">
        <v>0.20266500000000001</v>
      </c>
      <c r="C436">
        <v>3.6250000000000002E-3</v>
      </c>
      <c r="D436">
        <v>7.5011999999999995E-2</v>
      </c>
      <c r="E436">
        <v>2.4329999999999998E-3</v>
      </c>
      <c r="F436">
        <v>0.28912100000000002</v>
      </c>
      <c r="G436">
        <v>0.29155399999999998</v>
      </c>
      <c r="H436">
        <v>8.8190000000000004E-3</v>
      </c>
      <c r="I436">
        <v>4.5339999999999998E-3</v>
      </c>
      <c r="J436">
        <v>0.58620899999999998</v>
      </c>
      <c r="K436">
        <v>2.1897340000000001</v>
      </c>
    </row>
    <row r="437" spans="1:11" x14ac:dyDescent="0.2">
      <c r="A437" s="6">
        <v>39569</v>
      </c>
      <c r="B437">
        <v>0.213199</v>
      </c>
      <c r="C437">
        <v>4.1520000000000003E-3</v>
      </c>
      <c r="D437">
        <v>6.9601999999999997E-2</v>
      </c>
      <c r="E437">
        <v>3.3700000000000002E-3</v>
      </c>
      <c r="F437">
        <v>0.30727599999999999</v>
      </c>
      <c r="G437">
        <v>0.31064599999999998</v>
      </c>
      <c r="H437">
        <v>7.5550000000000001E-3</v>
      </c>
      <c r="I437">
        <v>1.0330000000000001E-2</v>
      </c>
      <c r="J437">
        <v>0.61548499999999995</v>
      </c>
      <c r="K437">
        <v>2.127049</v>
      </c>
    </row>
    <row r="438" spans="1:11" x14ac:dyDescent="0.2">
      <c r="A438" s="6">
        <v>39600</v>
      </c>
      <c r="B438">
        <v>0.17005200000000001</v>
      </c>
      <c r="C438">
        <v>3.7919999999999998E-3</v>
      </c>
      <c r="D438">
        <v>6.2258000000000001E-2</v>
      </c>
      <c r="E438">
        <v>3.82E-3</v>
      </c>
      <c r="F438">
        <v>0.35606100000000002</v>
      </c>
      <c r="G438">
        <v>0.35988100000000001</v>
      </c>
      <c r="H438">
        <v>9.7400000000000004E-3</v>
      </c>
      <c r="I438">
        <v>1.1507E-2</v>
      </c>
      <c r="J438">
        <v>0.61723099999999997</v>
      </c>
      <c r="K438">
        <v>2.1494499999999999</v>
      </c>
    </row>
    <row r="439" spans="1:11" x14ac:dyDescent="0.2">
      <c r="A439" s="6">
        <v>39630</v>
      </c>
      <c r="B439">
        <v>0.16266</v>
      </c>
      <c r="C439">
        <v>4.6629999999999996E-3</v>
      </c>
      <c r="D439">
        <v>6.3915E-2</v>
      </c>
      <c r="E439">
        <v>5.1869999999999998E-3</v>
      </c>
      <c r="F439">
        <v>0.350269</v>
      </c>
      <c r="G439">
        <v>0.35545500000000002</v>
      </c>
      <c r="H439">
        <v>7.8700000000000003E-3</v>
      </c>
      <c r="I439">
        <v>5.8259999999999996E-3</v>
      </c>
      <c r="J439">
        <v>0.60038899999999995</v>
      </c>
      <c r="K439">
        <v>2.2162809999999999</v>
      </c>
    </row>
    <row r="440" spans="1:11" x14ac:dyDescent="0.2">
      <c r="A440" s="6">
        <v>39661</v>
      </c>
      <c r="B440">
        <v>0.133689</v>
      </c>
      <c r="C440">
        <v>7.9050000000000006E-3</v>
      </c>
      <c r="D440">
        <v>6.7762000000000003E-2</v>
      </c>
      <c r="E440">
        <v>7.1590000000000004E-3</v>
      </c>
      <c r="F440">
        <v>0.34870000000000001</v>
      </c>
      <c r="G440">
        <v>0.35586000000000001</v>
      </c>
      <c r="H440">
        <v>8.8990000000000007E-3</v>
      </c>
      <c r="I440">
        <v>5.0520000000000001E-3</v>
      </c>
      <c r="J440">
        <v>0.57916599999999996</v>
      </c>
      <c r="K440">
        <v>2.2596970000000001</v>
      </c>
    </row>
    <row r="441" spans="1:11" x14ac:dyDescent="0.2">
      <c r="A441" s="6">
        <v>39692</v>
      </c>
      <c r="B441">
        <v>0.219772</v>
      </c>
      <c r="C441">
        <v>3.6189999999999998E-3</v>
      </c>
      <c r="D441">
        <v>5.5828000000000003E-2</v>
      </c>
      <c r="E441">
        <v>6.8009999999999998E-3</v>
      </c>
      <c r="F441">
        <v>0.215114</v>
      </c>
      <c r="G441">
        <v>0.221916</v>
      </c>
      <c r="H441">
        <v>8.0459999999999993E-3</v>
      </c>
      <c r="I441">
        <v>6.13E-3</v>
      </c>
      <c r="J441">
        <v>0.51531199999999999</v>
      </c>
      <c r="K441">
        <v>1.931127</v>
      </c>
    </row>
    <row r="442" spans="1:11" x14ac:dyDescent="0.2">
      <c r="A442" s="6">
        <v>39722</v>
      </c>
      <c r="B442">
        <v>0.20910500000000001</v>
      </c>
      <c r="C442">
        <v>6.8129999999999996E-3</v>
      </c>
      <c r="D442">
        <v>6.7445000000000005E-2</v>
      </c>
      <c r="E442">
        <v>7.6639999999999998E-3</v>
      </c>
      <c r="F442">
        <v>0.27969899999999998</v>
      </c>
      <c r="G442">
        <v>0.28736400000000001</v>
      </c>
      <c r="H442">
        <v>7.3839999999999999E-3</v>
      </c>
      <c r="I442">
        <v>6.9509999999999997E-3</v>
      </c>
      <c r="J442">
        <v>0.58506199999999997</v>
      </c>
      <c r="K442">
        <v>2.2416809999999998</v>
      </c>
    </row>
    <row r="443" spans="1:11" x14ac:dyDescent="0.2">
      <c r="A443" s="6">
        <v>39753</v>
      </c>
      <c r="B443">
        <v>0.189467</v>
      </c>
      <c r="C443">
        <v>3.5750000000000001E-3</v>
      </c>
      <c r="D443">
        <v>9.1245999999999994E-2</v>
      </c>
      <c r="E443">
        <v>5.313E-3</v>
      </c>
      <c r="F443">
        <v>0.28322199999999997</v>
      </c>
      <c r="G443">
        <v>0.28853499999999999</v>
      </c>
      <c r="H443">
        <v>6.5409999999999999E-3</v>
      </c>
      <c r="I443">
        <v>7.0280000000000004E-3</v>
      </c>
      <c r="J443">
        <v>0.58639300000000005</v>
      </c>
      <c r="K443">
        <v>2.1039919999999999</v>
      </c>
    </row>
    <row r="444" spans="1:11" x14ac:dyDescent="0.2">
      <c r="A444" s="6">
        <v>39783</v>
      </c>
      <c r="B444">
        <v>0.16855000000000001</v>
      </c>
      <c r="C444">
        <v>2.6020000000000001E-3</v>
      </c>
      <c r="D444">
        <v>0.107056</v>
      </c>
      <c r="E444">
        <v>8.1980000000000004E-3</v>
      </c>
      <c r="F444">
        <v>0.31354100000000001</v>
      </c>
      <c r="G444">
        <v>0.321739</v>
      </c>
      <c r="H444">
        <v>4.2440000000000004E-3</v>
      </c>
      <c r="I444">
        <v>4.934E-3</v>
      </c>
      <c r="J444">
        <v>0.60912599999999995</v>
      </c>
      <c r="K444">
        <v>2.147332</v>
      </c>
    </row>
    <row r="445" spans="1:11" x14ac:dyDescent="0.2">
      <c r="A445" s="6">
        <v>39814</v>
      </c>
      <c r="B445">
        <v>0.12578700000000001</v>
      </c>
      <c r="C445">
        <v>2.8249999999999998E-3</v>
      </c>
      <c r="D445">
        <v>0.114006</v>
      </c>
      <c r="E445">
        <v>6.5059999999999996E-3</v>
      </c>
      <c r="F445">
        <v>0.331617</v>
      </c>
      <c r="G445">
        <v>0.33812300000000001</v>
      </c>
      <c r="H445">
        <v>6.3709999999999999E-3</v>
      </c>
      <c r="I445">
        <v>7.6759999999999997E-3</v>
      </c>
      <c r="J445">
        <v>0.59478799999999998</v>
      </c>
      <c r="K445">
        <v>2.233044</v>
      </c>
    </row>
    <row r="446" spans="1:11" x14ac:dyDescent="0.2">
      <c r="A446" s="6">
        <v>39845</v>
      </c>
      <c r="B446">
        <v>9.7978999999999997E-2</v>
      </c>
      <c r="C446">
        <v>1.1249999999999999E-3</v>
      </c>
      <c r="D446">
        <v>0.104125</v>
      </c>
      <c r="E446">
        <v>4.8300000000000001E-3</v>
      </c>
      <c r="F446">
        <v>0.28246300000000002</v>
      </c>
      <c r="G446">
        <v>0.28729300000000002</v>
      </c>
      <c r="H446">
        <v>6.4599999999999996E-3</v>
      </c>
      <c r="I446">
        <v>5.2220000000000001E-3</v>
      </c>
      <c r="J446">
        <v>0.50220399999999998</v>
      </c>
      <c r="K446">
        <v>1.8752359999999999</v>
      </c>
    </row>
    <row r="447" spans="1:11" x14ac:dyDescent="0.2">
      <c r="A447" s="6">
        <v>39873</v>
      </c>
      <c r="B447">
        <v>0.118045</v>
      </c>
      <c r="C447">
        <v>1.8829999999999999E-3</v>
      </c>
      <c r="D447">
        <v>0.104633</v>
      </c>
      <c r="E447">
        <v>5.4689999999999999E-3</v>
      </c>
      <c r="F447">
        <v>0.31788300000000003</v>
      </c>
      <c r="G447">
        <v>0.323353</v>
      </c>
      <c r="H447">
        <v>1.127E-3</v>
      </c>
      <c r="I447">
        <v>5.8240000000000002E-3</v>
      </c>
      <c r="J447">
        <v>0.55486400000000002</v>
      </c>
      <c r="K447">
        <v>2.1094219999999999</v>
      </c>
    </row>
    <row r="448" spans="1:11" x14ac:dyDescent="0.2">
      <c r="A448" s="6">
        <v>39904</v>
      </c>
      <c r="B448">
        <v>9.0041999999999997E-2</v>
      </c>
      <c r="C448">
        <v>2.8300000000000001E-3</v>
      </c>
      <c r="D448">
        <v>8.0736000000000002E-2</v>
      </c>
      <c r="E448">
        <v>4.6319999999999998E-3</v>
      </c>
      <c r="F448">
        <v>0.318942</v>
      </c>
      <c r="G448">
        <v>0.32357399999999997</v>
      </c>
      <c r="H448">
        <v>8.5300000000000003E-4</v>
      </c>
      <c r="I448">
        <v>5.0689999999999997E-3</v>
      </c>
      <c r="J448">
        <v>0.50310500000000002</v>
      </c>
      <c r="K448">
        <v>1.9827729999999999</v>
      </c>
    </row>
    <row r="449" spans="1:11" x14ac:dyDescent="0.2">
      <c r="A449" s="6">
        <v>39934</v>
      </c>
      <c r="B449">
        <v>9.1053999999999996E-2</v>
      </c>
      <c r="C449">
        <v>2.3839999999999998E-3</v>
      </c>
      <c r="D449">
        <v>7.7766000000000002E-2</v>
      </c>
      <c r="E449">
        <v>9.4789999999999996E-3</v>
      </c>
      <c r="F449">
        <v>0.345167</v>
      </c>
      <c r="G449">
        <v>0.35464699999999999</v>
      </c>
      <c r="H449">
        <v>2.3089999999999999E-3</v>
      </c>
      <c r="I449">
        <v>4.7419999999999997E-3</v>
      </c>
      <c r="J449">
        <v>0.53290199999999999</v>
      </c>
      <c r="K449">
        <v>1.9026479999999999</v>
      </c>
    </row>
    <row r="450" spans="1:11" x14ac:dyDescent="0.2">
      <c r="A450" s="6">
        <v>39965</v>
      </c>
      <c r="B450">
        <v>0.150869</v>
      </c>
      <c r="C450">
        <v>2.4429999999999999E-3</v>
      </c>
      <c r="D450">
        <v>6.6854999999999998E-2</v>
      </c>
      <c r="E450">
        <v>9.8510000000000004E-3</v>
      </c>
      <c r="F450">
        <v>0.32445299999999999</v>
      </c>
      <c r="G450">
        <v>0.33430399999999999</v>
      </c>
      <c r="H450">
        <v>2.0300000000000001E-3</v>
      </c>
      <c r="I450">
        <v>5.5469999999999998E-3</v>
      </c>
      <c r="J450">
        <v>0.56204799999999999</v>
      </c>
      <c r="K450">
        <v>1.8946400000000001</v>
      </c>
    </row>
    <row r="451" spans="1:11" x14ac:dyDescent="0.2">
      <c r="A451" s="6">
        <v>39995</v>
      </c>
      <c r="B451">
        <v>0.114769</v>
      </c>
      <c r="C451">
        <v>2.8110000000000001E-3</v>
      </c>
      <c r="D451">
        <v>7.6959E-2</v>
      </c>
      <c r="E451">
        <v>5.6299999999999996E-3</v>
      </c>
      <c r="F451">
        <v>0.40752300000000002</v>
      </c>
      <c r="G451">
        <v>0.41315299999999999</v>
      </c>
      <c r="H451">
        <v>3.2190000000000001E-3</v>
      </c>
      <c r="I451">
        <v>4.8500000000000001E-3</v>
      </c>
      <c r="J451">
        <v>0.61576200000000003</v>
      </c>
      <c r="K451">
        <v>1.934596</v>
      </c>
    </row>
    <row r="452" spans="1:11" x14ac:dyDescent="0.2">
      <c r="A452" s="6">
        <v>40026</v>
      </c>
      <c r="B452">
        <v>0.129606</v>
      </c>
      <c r="C452">
        <v>3.3449999999999999E-3</v>
      </c>
      <c r="D452">
        <v>7.9464000000000007E-2</v>
      </c>
      <c r="E452">
        <v>6.3290000000000004E-3</v>
      </c>
      <c r="F452">
        <v>0.36651499999999998</v>
      </c>
      <c r="G452">
        <v>0.37284400000000001</v>
      </c>
      <c r="H452">
        <v>2.1979999999999999E-3</v>
      </c>
      <c r="I452">
        <v>4.6230000000000004E-3</v>
      </c>
      <c r="J452">
        <v>0.59208099999999997</v>
      </c>
      <c r="K452">
        <v>1.8534919999999999</v>
      </c>
    </row>
    <row r="453" spans="1:11" x14ac:dyDescent="0.2">
      <c r="A453" s="6">
        <v>40057</v>
      </c>
      <c r="B453">
        <v>0.14418500000000001</v>
      </c>
      <c r="C453">
        <v>2.5600000000000002E-3</v>
      </c>
      <c r="D453">
        <v>8.4540000000000004E-2</v>
      </c>
      <c r="E453">
        <v>7.3400000000000002E-3</v>
      </c>
      <c r="F453">
        <v>0.35114200000000001</v>
      </c>
      <c r="G453">
        <v>0.35848200000000002</v>
      </c>
      <c r="H453">
        <v>1.24E-3</v>
      </c>
      <c r="I453">
        <v>4.7130000000000002E-3</v>
      </c>
      <c r="J453">
        <v>0.59572000000000003</v>
      </c>
      <c r="K453">
        <v>1.8578079999999999</v>
      </c>
    </row>
    <row r="454" spans="1:11" x14ac:dyDescent="0.2">
      <c r="A454" s="6">
        <v>40087</v>
      </c>
      <c r="B454">
        <v>0.16313</v>
      </c>
      <c r="C454">
        <v>3.5950000000000001E-3</v>
      </c>
      <c r="D454">
        <v>7.8795000000000004E-2</v>
      </c>
      <c r="E454">
        <v>1.2995E-2</v>
      </c>
      <c r="F454">
        <v>0.37826500000000002</v>
      </c>
      <c r="G454">
        <v>0.39126</v>
      </c>
      <c r="H454">
        <v>2.3470000000000001E-3</v>
      </c>
      <c r="I454">
        <v>4.6290000000000003E-3</v>
      </c>
      <c r="J454">
        <v>0.64375599999999999</v>
      </c>
      <c r="K454">
        <v>1.6819919999999999</v>
      </c>
    </row>
    <row r="455" spans="1:11" x14ac:dyDescent="0.2">
      <c r="A455" s="6">
        <v>40118</v>
      </c>
      <c r="B455">
        <v>0.143178</v>
      </c>
      <c r="C455">
        <v>2.2560000000000002E-3</v>
      </c>
      <c r="D455">
        <v>9.7764000000000004E-2</v>
      </c>
      <c r="E455">
        <v>7.9190000000000007E-3</v>
      </c>
      <c r="F455">
        <v>0.33762999999999999</v>
      </c>
      <c r="G455">
        <v>0.345549</v>
      </c>
      <c r="H455">
        <v>4.5399999999999998E-3</v>
      </c>
      <c r="I455">
        <v>4.3790000000000001E-3</v>
      </c>
      <c r="J455">
        <v>0.59766699999999995</v>
      </c>
      <c r="K455">
        <v>1.718127</v>
      </c>
    </row>
    <row r="456" spans="1:11" x14ac:dyDescent="0.2">
      <c r="A456" s="6">
        <v>40148</v>
      </c>
      <c r="B456">
        <v>0.14618500000000001</v>
      </c>
      <c r="C456">
        <v>4.352E-3</v>
      </c>
      <c r="D456">
        <v>0.116366</v>
      </c>
      <c r="E456">
        <v>1.1730000000000001E-2</v>
      </c>
      <c r="F456">
        <v>0.33967199999999997</v>
      </c>
      <c r="G456">
        <v>0.35140199999999999</v>
      </c>
      <c r="H456">
        <v>2.3860000000000001E-3</v>
      </c>
      <c r="I456">
        <v>4.6129999999999999E-3</v>
      </c>
      <c r="J456">
        <v>0.62530399999999997</v>
      </c>
      <c r="K456">
        <v>1.726375</v>
      </c>
    </row>
    <row r="457" spans="1:11" x14ac:dyDescent="0.2">
      <c r="A457" s="6">
        <v>40179</v>
      </c>
      <c r="B457">
        <v>0.15084500000000001</v>
      </c>
      <c r="C457">
        <v>5.5750000000000001E-3</v>
      </c>
      <c r="D457">
        <v>9.4411999999999996E-2</v>
      </c>
      <c r="E457">
        <v>5.8479999999999999E-3</v>
      </c>
      <c r="F457">
        <v>0.32255400000000001</v>
      </c>
      <c r="G457">
        <v>0.32840200000000003</v>
      </c>
      <c r="H457">
        <v>2.7629999999999998E-3</v>
      </c>
      <c r="I457">
        <v>3.993E-3</v>
      </c>
      <c r="J457">
        <v>0.58599000000000001</v>
      </c>
      <c r="K457">
        <v>1.9288860000000001</v>
      </c>
    </row>
    <row r="458" spans="1:11" x14ac:dyDescent="0.2">
      <c r="A458" s="6">
        <v>40210</v>
      </c>
      <c r="B458">
        <v>0.138484</v>
      </c>
      <c r="C458">
        <v>1.093E-3</v>
      </c>
      <c r="D458">
        <v>8.8609999999999994E-2</v>
      </c>
      <c r="E458">
        <v>9.4020000000000006E-3</v>
      </c>
      <c r="F458">
        <v>0.30809599999999998</v>
      </c>
      <c r="G458">
        <v>0.317498</v>
      </c>
      <c r="H458">
        <v>2.5660000000000001E-3</v>
      </c>
      <c r="I458">
        <v>3.496E-3</v>
      </c>
      <c r="J458">
        <v>0.55174800000000002</v>
      </c>
      <c r="K458">
        <v>1.6842839999999999</v>
      </c>
    </row>
    <row r="459" spans="1:11" x14ac:dyDescent="0.2">
      <c r="A459" s="6">
        <v>40238</v>
      </c>
      <c r="B459">
        <v>0.16853199999999999</v>
      </c>
      <c r="C459">
        <v>4.08E-4</v>
      </c>
      <c r="D459">
        <v>0.10047</v>
      </c>
      <c r="E459">
        <v>8.0909999999999992E-3</v>
      </c>
      <c r="F459">
        <v>0.36133599999999999</v>
      </c>
      <c r="G459">
        <v>0.36942700000000001</v>
      </c>
      <c r="H459">
        <v>6.3990000000000002E-3</v>
      </c>
      <c r="I459">
        <v>4.4539999999999996E-3</v>
      </c>
      <c r="J459">
        <v>0.64969100000000002</v>
      </c>
      <c r="K459">
        <v>1.8686020000000001</v>
      </c>
    </row>
    <row r="460" spans="1:11" x14ac:dyDescent="0.2">
      <c r="A460" s="6">
        <v>40269</v>
      </c>
      <c r="B460">
        <v>0.189188</v>
      </c>
      <c r="C460">
        <v>6.5600000000000001E-4</v>
      </c>
      <c r="D460">
        <v>7.6621999999999996E-2</v>
      </c>
      <c r="E460">
        <v>6.352E-3</v>
      </c>
      <c r="F460">
        <v>0.39922200000000002</v>
      </c>
      <c r="G460">
        <v>0.40557399999999999</v>
      </c>
      <c r="H460">
        <v>4.6280000000000002E-3</v>
      </c>
      <c r="I460">
        <v>4.359E-3</v>
      </c>
      <c r="J460">
        <v>0.68102700000000005</v>
      </c>
      <c r="K460">
        <v>1.897918</v>
      </c>
    </row>
    <row r="461" spans="1:11" x14ac:dyDescent="0.2">
      <c r="A461" s="6">
        <v>40299</v>
      </c>
      <c r="B461">
        <v>0.18565499999999999</v>
      </c>
      <c r="C461">
        <v>2.6940000000000002E-3</v>
      </c>
      <c r="D461">
        <v>8.6497000000000004E-2</v>
      </c>
      <c r="E461">
        <v>6.5040000000000002E-3</v>
      </c>
      <c r="F461">
        <v>0.40884199999999998</v>
      </c>
      <c r="G461">
        <v>0.41534599999999999</v>
      </c>
      <c r="H461">
        <v>2.8279999999999998E-3</v>
      </c>
      <c r="I461">
        <v>5.927E-3</v>
      </c>
      <c r="J461">
        <v>0.69894599999999996</v>
      </c>
      <c r="K461">
        <v>1.878587</v>
      </c>
    </row>
    <row r="462" spans="1:11" x14ac:dyDescent="0.2">
      <c r="A462" s="6">
        <v>40330</v>
      </c>
      <c r="B462">
        <v>0.189943</v>
      </c>
      <c r="C462">
        <v>4.1019999999999997E-3</v>
      </c>
      <c r="D462">
        <v>9.085E-2</v>
      </c>
      <c r="E462">
        <v>5.4330000000000003E-3</v>
      </c>
      <c r="F462">
        <v>0.38053599999999999</v>
      </c>
      <c r="G462">
        <v>0.38596999999999998</v>
      </c>
      <c r="H462">
        <v>3.0240000000000002E-3</v>
      </c>
      <c r="I462">
        <v>5.3210000000000002E-3</v>
      </c>
      <c r="J462">
        <v>0.67920999999999998</v>
      </c>
      <c r="K462">
        <v>1.8759479999999999</v>
      </c>
    </row>
    <row r="463" spans="1:11" x14ac:dyDescent="0.2">
      <c r="A463" s="6">
        <v>40360</v>
      </c>
      <c r="B463">
        <v>0.17814099999999999</v>
      </c>
      <c r="C463">
        <v>2.5330000000000001E-3</v>
      </c>
      <c r="D463">
        <v>8.6624000000000007E-2</v>
      </c>
      <c r="E463">
        <v>1.2411999999999999E-2</v>
      </c>
      <c r="F463">
        <v>0.422794</v>
      </c>
      <c r="G463">
        <v>0.43520599999999998</v>
      </c>
      <c r="H463">
        <v>3.1939999999999998E-3</v>
      </c>
      <c r="I463">
        <v>5.0980000000000001E-3</v>
      </c>
      <c r="J463">
        <v>0.71079499999999995</v>
      </c>
      <c r="K463">
        <v>1.993614</v>
      </c>
    </row>
    <row r="464" spans="1:11" x14ac:dyDescent="0.2">
      <c r="A464" s="6">
        <v>40391</v>
      </c>
      <c r="B464">
        <v>0.18002599999999999</v>
      </c>
      <c r="C464">
        <v>1.668E-3</v>
      </c>
      <c r="D464">
        <v>8.4920999999999996E-2</v>
      </c>
      <c r="E464">
        <v>6.4530000000000004E-3</v>
      </c>
      <c r="F464">
        <v>0.40981699999999999</v>
      </c>
      <c r="G464">
        <v>0.41626999999999997</v>
      </c>
      <c r="H464">
        <v>3.6970000000000002E-3</v>
      </c>
      <c r="I464">
        <v>6.2059999999999997E-3</v>
      </c>
      <c r="J464">
        <v>0.69278799999999996</v>
      </c>
      <c r="K464">
        <v>1.9333279999999999</v>
      </c>
    </row>
    <row r="465" spans="1:11" x14ac:dyDescent="0.2">
      <c r="A465" s="6">
        <v>40422</v>
      </c>
      <c r="B465">
        <v>0.18371100000000001</v>
      </c>
      <c r="C465">
        <v>2.9819999999999998E-3</v>
      </c>
      <c r="D465">
        <v>8.0189999999999997E-2</v>
      </c>
      <c r="E465">
        <v>1.0663000000000001E-2</v>
      </c>
      <c r="F465">
        <v>0.38044099999999997</v>
      </c>
      <c r="G465">
        <v>0.39110400000000001</v>
      </c>
      <c r="H465">
        <v>3.9449999999999997E-3</v>
      </c>
      <c r="I465">
        <v>8.1410000000000007E-3</v>
      </c>
      <c r="J465">
        <v>0.67007399999999995</v>
      </c>
      <c r="K465">
        <v>1.7604379999999999</v>
      </c>
    </row>
    <row r="466" spans="1:11" x14ac:dyDescent="0.2">
      <c r="A466" s="6">
        <v>40452</v>
      </c>
      <c r="B466">
        <v>0.17030300000000001</v>
      </c>
      <c r="C466">
        <v>3.3180000000000002E-3</v>
      </c>
      <c r="D466">
        <v>9.6837999999999994E-2</v>
      </c>
      <c r="E466">
        <v>4.2220000000000001E-3</v>
      </c>
      <c r="F466">
        <v>0.42363400000000001</v>
      </c>
      <c r="G466">
        <v>0.42785600000000001</v>
      </c>
      <c r="H466">
        <v>3.6250000000000002E-3</v>
      </c>
      <c r="I466">
        <v>7.1739999999999998E-3</v>
      </c>
      <c r="J466">
        <v>0.70911500000000005</v>
      </c>
      <c r="K466">
        <v>1.6801980000000001</v>
      </c>
    </row>
    <row r="467" spans="1:11" x14ac:dyDescent="0.2">
      <c r="A467" s="6">
        <v>40483</v>
      </c>
      <c r="B467">
        <v>0.180369</v>
      </c>
      <c r="C467">
        <v>6.1679999999999999E-3</v>
      </c>
      <c r="D467">
        <v>0.124649</v>
      </c>
      <c r="E467">
        <v>5.5259999999999997E-3</v>
      </c>
      <c r="F467">
        <v>0.42806499999999997</v>
      </c>
      <c r="G467">
        <v>0.433591</v>
      </c>
      <c r="H467">
        <v>3.5360000000000001E-3</v>
      </c>
      <c r="I467">
        <v>6.3930000000000002E-3</v>
      </c>
      <c r="J467">
        <v>0.75470599999999999</v>
      </c>
      <c r="K467">
        <v>1.5334779999999999</v>
      </c>
    </row>
    <row r="468" spans="1:11" x14ac:dyDescent="0.2">
      <c r="A468" s="6">
        <v>40513</v>
      </c>
      <c r="B468">
        <v>0.18595800000000001</v>
      </c>
      <c r="C468">
        <v>5.0819999999999997E-3</v>
      </c>
      <c r="D468">
        <v>0.13633700000000001</v>
      </c>
      <c r="E468">
        <v>7.2439999999999996E-3</v>
      </c>
      <c r="F468">
        <v>0.44613999999999998</v>
      </c>
      <c r="G468">
        <v>0.45338400000000001</v>
      </c>
      <c r="H468">
        <v>6.5529999999999998E-3</v>
      </c>
      <c r="I468">
        <v>4.6259999999999999E-3</v>
      </c>
      <c r="J468">
        <v>0.79194100000000001</v>
      </c>
      <c r="K468">
        <v>1.6546000000000001</v>
      </c>
    </row>
    <row r="469" spans="1:11" x14ac:dyDescent="0.2">
      <c r="A469" s="6">
        <v>40544</v>
      </c>
      <c r="B469">
        <v>0.218226</v>
      </c>
      <c r="C469">
        <v>1.3320000000000001E-3</v>
      </c>
      <c r="D469">
        <v>0.13694300000000001</v>
      </c>
      <c r="E469">
        <v>1.2919999999999999E-2</v>
      </c>
      <c r="F469">
        <v>0.45287500000000003</v>
      </c>
      <c r="G469">
        <v>0.46579500000000001</v>
      </c>
      <c r="H469">
        <v>5.9319999999999998E-3</v>
      </c>
      <c r="I469">
        <v>5.4380000000000001E-3</v>
      </c>
      <c r="J469">
        <v>0.83366499999999999</v>
      </c>
      <c r="K469">
        <v>1.8114730000000001</v>
      </c>
    </row>
    <row r="470" spans="1:11" x14ac:dyDescent="0.2">
      <c r="A470" s="6">
        <v>40575</v>
      </c>
      <c r="B470">
        <v>0.21221699999999999</v>
      </c>
      <c r="C470">
        <v>1.6559999999999999E-3</v>
      </c>
      <c r="D470">
        <v>0.12614</v>
      </c>
      <c r="E470">
        <v>4.9100000000000003E-3</v>
      </c>
      <c r="F470">
        <v>0.39763500000000002</v>
      </c>
      <c r="G470">
        <v>0.40254499999999999</v>
      </c>
      <c r="H470">
        <v>5.4260000000000003E-3</v>
      </c>
      <c r="I470">
        <v>5.189E-3</v>
      </c>
      <c r="J470">
        <v>0.75317199999999995</v>
      </c>
      <c r="K470">
        <v>1.3646160000000001</v>
      </c>
    </row>
    <row r="471" spans="1:11" x14ac:dyDescent="0.2">
      <c r="A471" s="6">
        <v>40603</v>
      </c>
      <c r="B471">
        <v>0.25215399999999999</v>
      </c>
      <c r="C471">
        <v>1.498E-3</v>
      </c>
      <c r="D471">
        <v>0.14565900000000001</v>
      </c>
      <c r="E471">
        <v>6.5319999999999996E-3</v>
      </c>
      <c r="F471">
        <v>0.45382699999999998</v>
      </c>
      <c r="G471">
        <v>0.46035900000000002</v>
      </c>
      <c r="H471">
        <v>8.0429999999999998E-3</v>
      </c>
      <c r="I471">
        <v>5.2560000000000003E-3</v>
      </c>
      <c r="J471">
        <v>0.87296899999999999</v>
      </c>
      <c r="K471">
        <v>1.6578790000000001</v>
      </c>
    </row>
    <row r="472" spans="1:11" x14ac:dyDescent="0.2">
      <c r="A472" s="6">
        <v>40634</v>
      </c>
      <c r="B472">
        <v>0.226766</v>
      </c>
      <c r="C472">
        <v>1.036E-3</v>
      </c>
      <c r="D472">
        <v>0.12751100000000001</v>
      </c>
      <c r="E472">
        <v>7.1180000000000002E-3</v>
      </c>
      <c r="F472">
        <v>0.49135499999999999</v>
      </c>
      <c r="G472">
        <v>0.498473</v>
      </c>
      <c r="H472">
        <v>1.1172E-2</v>
      </c>
      <c r="I472">
        <v>5.4710000000000002E-3</v>
      </c>
      <c r="J472">
        <v>0.87042900000000001</v>
      </c>
      <c r="K472">
        <v>1.533444</v>
      </c>
    </row>
    <row r="473" spans="1:11" x14ac:dyDescent="0.2">
      <c r="A473" s="6">
        <v>40664</v>
      </c>
      <c r="B473">
        <v>0.23188400000000001</v>
      </c>
      <c r="C473">
        <v>1.6869999999999999E-3</v>
      </c>
      <c r="D473">
        <v>0.13298299999999999</v>
      </c>
      <c r="E473">
        <v>6.6569999999999997E-3</v>
      </c>
      <c r="F473">
        <v>0.45545999999999998</v>
      </c>
      <c r="G473">
        <v>0.462117</v>
      </c>
      <c r="H473">
        <v>7.1069999999999996E-3</v>
      </c>
      <c r="I473">
        <v>4.3530000000000001E-3</v>
      </c>
      <c r="J473">
        <v>0.84013099999999996</v>
      </c>
      <c r="K473">
        <v>1.649877</v>
      </c>
    </row>
    <row r="474" spans="1:11" x14ac:dyDescent="0.2">
      <c r="A474" s="6">
        <v>40695</v>
      </c>
      <c r="B474">
        <v>0.23341899999999999</v>
      </c>
      <c r="C474">
        <v>2.9610000000000001E-3</v>
      </c>
      <c r="D474">
        <v>0.120545</v>
      </c>
      <c r="E474">
        <v>6.1850000000000004E-3</v>
      </c>
      <c r="F474">
        <v>0.437718</v>
      </c>
      <c r="G474">
        <v>0.44390299999999999</v>
      </c>
      <c r="H474">
        <v>6.2100000000000002E-3</v>
      </c>
      <c r="I474">
        <v>4.4920000000000003E-3</v>
      </c>
      <c r="J474">
        <v>0.81152999999999997</v>
      </c>
      <c r="K474">
        <v>1.5974660000000001</v>
      </c>
    </row>
    <row r="475" spans="1:11" x14ac:dyDescent="0.2">
      <c r="A475" s="6">
        <v>40725</v>
      </c>
      <c r="B475">
        <v>0.201708</v>
      </c>
      <c r="C475">
        <v>2.869E-3</v>
      </c>
      <c r="D475">
        <v>0.1143</v>
      </c>
      <c r="E475">
        <v>1.3127E-2</v>
      </c>
      <c r="F475">
        <v>0.49902800000000003</v>
      </c>
      <c r="G475">
        <v>0.51215500000000003</v>
      </c>
      <c r="H475">
        <v>1.1315E-2</v>
      </c>
      <c r="I475">
        <v>4.2810000000000001E-3</v>
      </c>
      <c r="J475">
        <v>0.84662899999999996</v>
      </c>
      <c r="K475">
        <v>1.6488100000000001</v>
      </c>
    </row>
    <row r="476" spans="1:11" x14ac:dyDescent="0.2">
      <c r="A476" s="6">
        <v>40756</v>
      </c>
      <c r="B476">
        <v>0.24074100000000001</v>
      </c>
      <c r="C476">
        <v>9.8200000000000002E-4</v>
      </c>
      <c r="D476">
        <v>0.11240700000000001</v>
      </c>
      <c r="E476">
        <v>6.0699999999999999E-3</v>
      </c>
      <c r="F476">
        <v>0.50382800000000005</v>
      </c>
      <c r="G476">
        <v>0.50989899999999999</v>
      </c>
      <c r="H476">
        <v>4.7149999999999996E-3</v>
      </c>
      <c r="I476">
        <v>3.4420000000000002E-3</v>
      </c>
      <c r="J476">
        <v>0.87218499999999999</v>
      </c>
      <c r="K476">
        <v>1.524464</v>
      </c>
    </row>
    <row r="477" spans="1:11" x14ac:dyDescent="0.2">
      <c r="A477" s="6">
        <v>40787</v>
      </c>
      <c r="B477">
        <v>0.223695</v>
      </c>
      <c r="C477">
        <v>2.6329999999999999E-3</v>
      </c>
      <c r="D477">
        <v>0.127885</v>
      </c>
      <c r="E477">
        <v>6.1749999999999999E-3</v>
      </c>
      <c r="F477">
        <v>0.51070400000000005</v>
      </c>
      <c r="G477">
        <v>0.51687899999999998</v>
      </c>
      <c r="H477">
        <v>9.8259999999999997E-3</v>
      </c>
      <c r="I477">
        <v>3.4680000000000002E-3</v>
      </c>
      <c r="J477">
        <v>0.88438700000000003</v>
      </c>
      <c r="K477">
        <v>1.4025510000000001</v>
      </c>
    </row>
    <row r="478" spans="1:11" x14ac:dyDescent="0.2">
      <c r="A478" s="6">
        <v>40817</v>
      </c>
      <c r="B478">
        <v>0.234876</v>
      </c>
      <c r="C478">
        <v>2.085E-3</v>
      </c>
      <c r="D478">
        <v>0.110498</v>
      </c>
      <c r="E478">
        <v>9.0930000000000004E-3</v>
      </c>
      <c r="F478">
        <v>0.51286799999999999</v>
      </c>
      <c r="G478">
        <v>0.52196100000000001</v>
      </c>
      <c r="H478">
        <v>1.0772E-2</v>
      </c>
      <c r="I478">
        <v>3.117E-3</v>
      </c>
      <c r="J478">
        <v>0.88330900000000001</v>
      </c>
      <c r="K478">
        <v>1.462575</v>
      </c>
    </row>
    <row r="479" spans="1:11" x14ac:dyDescent="0.2">
      <c r="A479" s="6">
        <v>40848</v>
      </c>
      <c r="B479">
        <v>0.225881</v>
      </c>
      <c r="C479">
        <v>4.0870000000000004E-3</v>
      </c>
      <c r="D479">
        <v>0.128747</v>
      </c>
      <c r="E479">
        <v>1.1183999999999999E-2</v>
      </c>
      <c r="F479">
        <v>0.499668</v>
      </c>
      <c r="G479">
        <v>0.51085199999999997</v>
      </c>
      <c r="H479">
        <v>1.3328E-2</v>
      </c>
      <c r="I479">
        <v>3.8560000000000001E-3</v>
      </c>
      <c r="J479">
        <v>0.88675000000000004</v>
      </c>
      <c r="K479">
        <v>1.3792899999999999</v>
      </c>
    </row>
    <row r="480" spans="1:11" x14ac:dyDescent="0.2">
      <c r="A480" s="6">
        <v>40878</v>
      </c>
      <c r="B480">
        <v>0.24907799999999999</v>
      </c>
      <c r="C480">
        <v>1.2310000000000001E-3</v>
      </c>
      <c r="D480">
        <v>0.13558300000000001</v>
      </c>
      <c r="E480">
        <v>9.5440000000000004E-3</v>
      </c>
      <c r="F480">
        <v>0.60465199999999997</v>
      </c>
      <c r="G480">
        <v>0.61419599999999996</v>
      </c>
      <c r="H480">
        <v>1.4489999999999999E-2</v>
      </c>
      <c r="I480">
        <v>2.983E-3</v>
      </c>
      <c r="J480">
        <v>1.0175620000000001</v>
      </c>
      <c r="K480">
        <v>1.3428659999999999</v>
      </c>
    </row>
    <row r="481" spans="1:11" x14ac:dyDescent="0.2">
      <c r="A481" s="6">
        <v>40909</v>
      </c>
      <c r="B481">
        <v>0.22406300000000001</v>
      </c>
      <c r="C481">
        <v>9.6500000000000004E-4</v>
      </c>
      <c r="D481">
        <v>0.13163800000000001</v>
      </c>
      <c r="E481">
        <v>1.4068000000000001E-2</v>
      </c>
      <c r="F481">
        <v>0.46996500000000002</v>
      </c>
      <c r="G481">
        <v>0.48403299999999999</v>
      </c>
      <c r="H481">
        <v>7.6920000000000001E-3</v>
      </c>
      <c r="I481">
        <v>3.186E-3</v>
      </c>
      <c r="J481">
        <v>0.85157899999999997</v>
      </c>
      <c r="K481">
        <v>1.5081500000000001</v>
      </c>
    </row>
    <row r="482" spans="1:11" x14ac:dyDescent="0.2">
      <c r="A482" s="6">
        <v>40940</v>
      </c>
      <c r="B482">
        <v>0.207708</v>
      </c>
      <c r="C482">
        <v>1.7160000000000001E-3</v>
      </c>
      <c r="D482">
        <v>0.13134699999999999</v>
      </c>
      <c r="E482">
        <v>1.2333999999999999E-2</v>
      </c>
      <c r="F482">
        <v>0.46067599999999997</v>
      </c>
      <c r="G482">
        <v>0.47300999999999999</v>
      </c>
      <c r="H482">
        <v>6.8580000000000004E-3</v>
      </c>
      <c r="I482">
        <v>2.9650000000000002E-3</v>
      </c>
      <c r="J482">
        <v>0.823604</v>
      </c>
      <c r="K482">
        <v>1.3178970000000001</v>
      </c>
    </row>
    <row r="483" spans="1:11" x14ac:dyDescent="0.2">
      <c r="A483" s="6">
        <v>40969</v>
      </c>
      <c r="B483">
        <v>0.27141100000000001</v>
      </c>
      <c r="C483">
        <v>1.578E-3</v>
      </c>
      <c r="D483">
        <v>0.14243500000000001</v>
      </c>
      <c r="E483">
        <v>1.274E-2</v>
      </c>
      <c r="F483">
        <v>0.51313500000000001</v>
      </c>
      <c r="G483">
        <v>0.52587399999999995</v>
      </c>
      <c r="H483">
        <v>7.9310000000000005E-3</v>
      </c>
      <c r="I483">
        <v>4.0879999999999996E-3</v>
      </c>
      <c r="J483">
        <v>0.953318</v>
      </c>
      <c r="K483">
        <v>1.342139</v>
      </c>
    </row>
    <row r="484" spans="1:11" x14ac:dyDescent="0.2">
      <c r="A484" s="6">
        <v>41000</v>
      </c>
      <c r="B484">
        <v>0.30759700000000001</v>
      </c>
      <c r="C484">
        <v>1.0300000000000001E-3</v>
      </c>
      <c r="D484">
        <v>0.12425799999999999</v>
      </c>
      <c r="E484">
        <v>7.123E-3</v>
      </c>
      <c r="F484">
        <v>0.52762799999999999</v>
      </c>
      <c r="G484">
        <v>0.53475099999999998</v>
      </c>
      <c r="H484">
        <v>7.3980000000000001E-3</v>
      </c>
      <c r="I484">
        <v>4.2859999999999999E-3</v>
      </c>
      <c r="J484">
        <v>0.979321</v>
      </c>
      <c r="K484">
        <v>1.231271</v>
      </c>
    </row>
    <row r="485" spans="1:11" x14ac:dyDescent="0.2">
      <c r="A485" s="6">
        <v>41030</v>
      </c>
      <c r="B485">
        <v>0.30091899999999999</v>
      </c>
      <c r="C485">
        <v>3.0400000000000002E-3</v>
      </c>
      <c r="D485">
        <v>0.13417499999999999</v>
      </c>
      <c r="E485">
        <v>1.4914E-2</v>
      </c>
      <c r="F485">
        <v>0.528084</v>
      </c>
      <c r="G485">
        <v>0.54299799999999998</v>
      </c>
      <c r="H485">
        <v>6.5649999999999997E-3</v>
      </c>
      <c r="I485">
        <v>3.9220000000000001E-3</v>
      </c>
      <c r="J485">
        <v>0.99161999999999995</v>
      </c>
      <c r="K485">
        <v>1.399975</v>
      </c>
    </row>
    <row r="486" spans="1:11" x14ac:dyDescent="0.2">
      <c r="A486" s="6">
        <v>41061</v>
      </c>
      <c r="B486">
        <v>0.31299199999999999</v>
      </c>
      <c r="C486">
        <v>9.68E-4</v>
      </c>
      <c r="D486">
        <v>0.12626599999999999</v>
      </c>
      <c r="E486">
        <v>8.0099999999999998E-3</v>
      </c>
      <c r="F486">
        <v>0.51791100000000001</v>
      </c>
      <c r="G486">
        <v>0.52592099999999997</v>
      </c>
      <c r="H486">
        <v>6.9950000000000003E-3</v>
      </c>
      <c r="I486">
        <v>4.1320000000000003E-3</v>
      </c>
      <c r="J486">
        <v>0.977275</v>
      </c>
      <c r="K486">
        <v>1.393181</v>
      </c>
    </row>
    <row r="487" spans="1:11" x14ac:dyDescent="0.2">
      <c r="A487" s="6">
        <v>41091</v>
      </c>
      <c r="B487">
        <v>0.28534599999999999</v>
      </c>
      <c r="C487">
        <v>1.4059999999999999E-3</v>
      </c>
      <c r="D487">
        <v>0.119433</v>
      </c>
      <c r="E487">
        <v>1.3849999999999999E-2</v>
      </c>
      <c r="F487">
        <v>0.53325900000000004</v>
      </c>
      <c r="G487">
        <v>0.54710899999999996</v>
      </c>
      <c r="H487">
        <v>7.554E-3</v>
      </c>
      <c r="I487">
        <v>3.4399999999999999E-3</v>
      </c>
      <c r="J487">
        <v>0.96428899999999995</v>
      </c>
      <c r="K487">
        <v>1.388549</v>
      </c>
    </row>
    <row r="488" spans="1:11" x14ac:dyDescent="0.2">
      <c r="A488" s="6">
        <v>41122</v>
      </c>
      <c r="B488">
        <v>0.26016899999999998</v>
      </c>
      <c r="C488">
        <v>8.3900000000000001E-4</v>
      </c>
      <c r="D488">
        <v>0.14050099999999999</v>
      </c>
      <c r="E488">
        <v>1.0825E-2</v>
      </c>
      <c r="F488">
        <v>0.51066299999999998</v>
      </c>
      <c r="G488">
        <v>0.52148700000000003</v>
      </c>
      <c r="H488">
        <v>6.3400000000000001E-3</v>
      </c>
      <c r="I488">
        <v>2.8990000000000001E-3</v>
      </c>
      <c r="J488">
        <v>0.93223599999999995</v>
      </c>
      <c r="K488">
        <v>1.4275789999999999</v>
      </c>
    </row>
    <row r="489" spans="1:11" x14ac:dyDescent="0.2">
      <c r="A489" s="6">
        <v>41153</v>
      </c>
      <c r="B489">
        <v>0.22939699999999999</v>
      </c>
      <c r="C489">
        <v>2.97E-3</v>
      </c>
      <c r="D489">
        <v>0.13861100000000001</v>
      </c>
      <c r="E489">
        <v>1.1821999999999999E-2</v>
      </c>
      <c r="F489">
        <v>0.50694899999999998</v>
      </c>
      <c r="G489">
        <v>0.51877099999999998</v>
      </c>
      <c r="H489">
        <v>5.7080000000000004E-3</v>
      </c>
      <c r="I489">
        <v>3.091E-3</v>
      </c>
      <c r="J489">
        <v>0.89854800000000001</v>
      </c>
      <c r="K489">
        <v>1.2997669999999999</v>
      </c>
    </row>
    <row r="490" spans="1:11" x14ac:dyDescent="0.2">
      <c r="A490" s="6">
        <v>41183</v>
      </c>
      <c r="B490">
        <v>0.23130700000000001</v>
      </c>
      <c r="C490">
        <v>3.9300000000000003E-3</v>
      </c>
      <c r="D490">
        <v>0.14118900000000001</v>
      </c>
      <c r="E490">
        <v>1.2057999999999999E-2</v>
      </c>
      <c r="F490">
        <v>0.53990899999999997</v>
      </c>
      <c r="G490">
        <v>0.55196699999999999</v>
      </c>
      <c r="H490">
        <v>5.568E-3</v>
      </c>
      <c r="I490">
        <v>2.5379999999999999E-3</v>
      </c>
      <c r="J490">
        <v>0.93649899999999997</v>
      </c>
      <c r="K490">
        <v>1.239404</v>
      </c>
    </row>
    <row r="491" spans="1:11" x14ac:dyDescent="0.2">
      <c r="A491" s="6">
        <v>41214</v>
      </c>
      <c r="B491">
        <v>0.209088</v>
      </c>
      <c r="C491">
        <v>4.0359999999999997E-3</v>
      </c>
      <c r="D491">
        <v>0.14357900000000001</v>
      </c>
      <c r="E491">
        <v>1.2768E-2</v>
      </c>
      <c r="F491">
        <v>0.54787799999999998</v>
      </c>
      <c r="G491">
        <v>0.56064700000000001</v>
      </c>
      <c r="H491">
        <v>3.692E-3</v>
      </c>
      <c r="I491">
        <v>2.7290000000000001E-3</v>
      </c>
      <c r="J491">
        <v>0.92377200000000004</v>
      </c>
      <c r="K491">
        <v>1.195047</v>
      </c>
    </row>
    <row r="492" spans="1:11" x14ac:dyDescent="0.2">
      <c r="A492" s="6">
        <v>41244</v>
      </c>
      <c r="B492">
        <v>0.24718399999999999</v>
      </c>
      <c r="C492">
        <v>1.683E-3</v>
      </c>
      <c r="D492">
        <v>0.159964</v>
      </c>
      <c r="E492">
        <v>1.2710000000000001E-2</v>
      </c>
      <c r="F492">
        <v>0.60478100000000001</v>
      </c>
      <c r="G492">
        <v>0.61749100000000001</v>
      </c>
      <c r="H492">
        <v>5.3179999999999998E-3</v>
      </c>
      <c r="I492">
        <v>3.6510000000000002E-3</v>
      </c>
      <c r="J492">
        <v>1.035291</v>
      </c>
      <c r="K492">
        <v>1.0578369999999999</v>
      </c>
    </row>
    <row r="493" spans="1:11" x14ac:dyDescent="0.2">
      <c r="A493" s="6">
        <v>41275</v>
      </c>
      <c r="B493">
        <v>0.235514</v>
      </c>
      <c r="C493">
        <v>6.02E-4</v>
      </c>
      <c r="D493">
        <v>0.155832</v>
      </c>
      <c r="E493">
        <v>1.9629000000000001E-2</v>
      </c>
      <c r="F493">
        <v>0.46472200000000002</v>
      </c>
      <c r="G493">
        <v>0.484352</v>
      </c>
      <c r="H493">
        <v>5.3470000000000002E-3</v>
      </c>
      <c r="I493">
        <v>3.604E-3</v>
      </c>
      <c r="J493">
        <v>0.88525100000000001</v>
      </c>
      <c r="K493">
        <v>1.278554</v>
      </c>
    </row>
    <row r="494" spans="1:11" x14ac:dyDescent="0.2">
      <c r="A494" s="6">
        <v>41306</v>
      </c>
      <c r="B494">
        <v>0.21226200000000001</v>
      </c>
      <c r="C494">
        <v>7.0899999999999999E-4</v>
      </c>
      <c r="D494">
        <v>0.13420000000000001</v>
      </c>
      <c r="E494">
        <v>2.1489999999999999E-2</v>
      </c>
      <c r="F494">
        <v>0.478354</v>
      </c>
      <c r="G494">
        <v>0.49984499999999998</v>
      </c>
      <c r="H494">
        <v>3.7230000000000002E-3</v>
      </c>
      <c r="I494">
        <v>2.882E-3</v>
      </c>
      <c r="J494">
        <v>0.85362099999999996</v>
      </c>
      <c r="K494">
        <v>0.95057899999999995</v>
      </c>
    </row>
    <row r="495" spans="1:11" x14ac:dyDescent="0.2">
      <c r="A495" s="6">
        <v>41334</v>
      </c>
      <c r="B495">
        <v>0.33552799999999999</v>
      </c>
      <c r="C495">
        <v>2.8370000000000001E-3</v>
      </c>
      <c r="D495">
        <v>0.14988099999999999</v>
      </c>
      <c r="E495">
        <v>1.9196000000000001E-2</v>
      </c>
      <c r="F495">
        <v>0.50396399999999997</v>
      </c>
      <c r="G495">
        <v>0.52315999999999996</v>
      </c>
      <c r="H495">
        <v>5.4949999999999999E-3</v>
      </c>
      <c r="I495">
        <v>3.248E-3</v>
      </c>
      <c r="J495">
        <v>1.020149</v>
      </c>
      <c r="K495">
        <v>1.006049</v>
      </c>
    </row>
    <row r="496" spans="1:11" x14ac:dyDescent="0.2">
      <c r="A496" s="6">
        <v>41365</v>
      </c>
      <c r="B496">
        <v>0.240009</v>
      </c>
      <c r="C496">
        <v>1.634E-3</v>
      </c>
      <c r="D496">
        <v>0.12690299999999999</v>
      </c>
      <c r="E496">
        <v>2.4074999999999999E-2</v>
      </c>
      <c r="F496">
        <v>0.50276600000000005</v>
      </c>
      <c r="G496">
        <v>0.52684200000000003</v>
      </c>
      <c r="H496">
        <v>5.3410000000000003E-3</v>
      </c>
      <c r="I496">
        <v>4.2589999999999998E-3</v>
      </c>
      <c r="J496">
        <v>0.90498699999999999</v>
      </c>
      <c r="K496">
        <v>1.150333</v>
      </c>
    </row>
    <row r="497" spans="1:11" x14ac:dyDescent="0.2">
      <c r="A497" s="6">
        <v>41395</v>
      </c>
      <c r="B497">
        <v>0.25781799999999999</v>
      </c>
      <c r="C497">
        <v>3.8299999999999999E-4</v>
      </c>
      <c r="D497">
        <v>0.14335000000000001</v>
      </c>
      <c r="E497">
        <v>2.3396E-2</v>
      </c>
      <c r="F497">
        <v>0.560284</v>
      </c>
      <c r="G497">
        <v>0.58367999999999998</v>
      </c>
      <c r="H497">
        <v>6.319E-3</v>
      </c>
      <c r="I497">
        <v>3.2669999999999999E-3</v>
      </c>
      <c r="J497">
        <v>0.99481799999999998</v>
      </c>
      <c r="K497">
        <v>1.142571</v>
      </c>
    </row>
    <row r="498" spans="1:11" x14ac:dyDescent="0.2">
      <c r="A498" s="6">
        <v>41426</v>
      </c>
      <c r="B498">
        <v>0.226218</v>
      </c>
      <c r="C498">
        <v>3.2499999999999999E-3</v>
      </c>
      <c r="D498">
        <v>0.13501199999999999</v>
      </c>
      <c r="E498">
        <v>2.1593999999999999E-2</v>
      </c>
      <c r="F498">
        <v>0.56344300000000003</v>
      </c>
      <c r="G498">
        <v>0.58503700000000003</v>
      </c>
      <c r="H498">
        <v>5.9109999999999996E-3</v>
      </c>
      <c r="I498">
        <v>2.6570000000000001E-3</v>
      </c>
      <c r="J498">
        <v>0.95808499999999996</v>
      </c>
      <c r="K498">
        <v>1.0819160000000001</v>
      </c>
    </row>
    <row r="499" spans="1:11" x14ac:dyDescent="0.2">
      <c r="A499" s="6">
        <v>41456</v>
      </c>
      <c r="B499">
        <v>0.224521</v>
      </c>
      <c r="C499">
        <v>1.9859999999999999E-3</v>
      </c>
      <c r="D499">
        <v>0.12977</v>
      </c>
      <c r="E499">
        <v>1.8657E-2</v>
      </c>
      <c r="F499">
        <v>0.63017800000000002</v>
      </c>
      <c r="G499">
        <v>0.64883400000000002</v>
      </c>
      <c r="H499">
        <v>5.1780000000000003E-3</v>
      </c>
      <c r="I499">
        <v>3.3549999999999999E-3</v>
      </c>
      <c r="J499">
        <v>1.013644</v>
      </c>
      <c r="K499">
        <v>1.1547289999999999</v>
      </c>
    </row>
    <row r="500" spans="1:11" x14ac:dyDescent="0.2">
      <c r="A500" s="6">
        <v>41487</v>
      </c>
      <c r="B500">
        <v>0.24784700000000001</v>
      </c>
      <c r="C500">
        <v>2.3140000000000001E-3</v>
      </c>
      <c r="D500">
        <v>0.131497</v>
      </c>
      <c r="E500">
        <v>1.2716E-2</v>
      </c>
      <c r="F500">
        <v>0.61180500000000004</v>
      </c>
      <c r="G500">
        <v>0.62452099999999999</v>
      </c>
      <c r="H500">
        <v>7.7860000000000004E-3</v>
      </c>
      <c r="I500">
        <v>2.8939999999999999E-3</v>
      </c>
      <c r="J500">
        <v>1.016858</v>
      </c>
      <c r="K500">
        <v>1.1408750000000001</v>
      </c>
    </row>
    <row r="501" spans="1:11" x14ac:dyDescent="0.2">
      <c r="A501" s="6">
        <v>41518</v>
      </c>
      <c r="B501">
        <v>0.23105600000000001</v>
      </c>
      <c r="C501">
        <v>9.8200000000000002E-4</v>
      </c>
      <c r="D501">
        <v>0.12352299999999999</v>
      </c>
      <c r="E501">
        <v>1.8336999999999999E-2</v>
      </c>
      <c r="F501">
        <v>0.57140000000000002</v>
      </c>
      <c r="G501">
        <v>0.58973600000000004</v>
      </c>
      <c r="H501">
        <v>7.2459999999999998E-3</v>
      </c>
      <c r="I501">
        <v>2.4759999999999999E-3</v>
      </c>
      <c r="J501">
        <v>0.95501899999999995</v>
      </c>
      <c r="K501">
        <v>1.109721</v>
      </c>
    </row>
    <row r="502" spans="1:11" x14ac:dyDescent="0.2">
      <c r="A502" s="6">
        <v>41548</v>
      </c>
      <c r="B502">
        <v>0.242475</v>
      </c>
      <c r="C502">
        <v>1.207E-3</v>
      </c>
      <c r="D502">
        <v>0.12350700000000001</v>
      </c>
      <c r="E502">
        <v>2.1336000000000001E-2</v>
      </c>
      <c r="F502">
        <v>0.66426600000000002</v>
      </c>
      <c r="G502">
        <v>0.68560200000000004</v>
      </c>
      <c r="H502">
        <v>6.4079999999999996E-3</v>
      </c>
      <c r="I502">
        <v>3.313E-3</v>
      </c>
      <c r="J502">
        <v>1.062513</v>
      </c>
      <c r="K502">
        <v>0.95385900000000001</v>
      </c>
    </row>
    <row r="503" spans="1:11" x14ac:dyDescent="0.2">
      <c r="A503" s="6">
        <v>41579</v>
      </c>
      <c r="B503">
        <v>0.209423</v>
      </c>
      <c r="C503">
        <v>2.8219999999999999E-3</v>
      </c>
      <c r="D503">
        <v>0.114705</v>
      </c>
      <c r="E503">
        <v>4.3955000000000001E-2</v>
      </c>
      <c r="F503">
        <v>0.599881</v>
      </c>
      <c r="G503">
        <v>0.64383699999999999</v>
      </c>
      <c r="H503">
        <v>9.5940000000000001E-3</v>
      </c>
      <c r="I503">
        <v>3.0560000000000001E-3</v>
      </c>
      <c r="J503">
        <v>0.98343599999999998</v>
      </c>
      <c r="K503">
        <v>0.94048100000000001</v>
      </c>
    </row>
    <row r="504" spans="1:11" x14ac:dyDescent="0.2">
      <c r="A504" s="6">
        <v>41609</v>
      </c>
      <c r="B504">
        <v>0.23233400000000001</v>
      </c>
      <c r="C504">
        <v>2.1069999999999999E-3</v>
      </c>
      <c r="D504">
        <v>0.118385</v>
      </c>
      <c r="E504">
        <v>3.9634000000000003E-2</v>
      </c>
      <c r="F504">
        <v>0.73506700000000003</v>
      </c>
      <c r="G504">
        <v>0.774702</v>
      </c>
      <c r="H504">
        <v>7.8410000000000007E-3</v>
      </c>
      <c r="I504">
        <v>3.7950000000000002E-3</v>
      </c>
      <c r="J504">
        <v>1.1391640000000001</v>
      </c>
      <c r="K504">
        <v>0.92535199999999995</v>
      </c>
    </row>
    <row r="505" spans="1:11" x14ac:dyDescent="0.2">
      <c r="A505" s="6">
        <v>41640</v>
      </c>
      <c r="B505">
        <v>0.20405400000000001</v>
      </c>
      <c r="C505">
        <v>8.4599999999999996E-4</v>
      </c>
      <c r="D505">
        <v>0.13602</v>
      </c>
      <c r="E505">
        <v>4.4648E-2</v>
      </c>
      <c r="F505">
        <v>0.60169499999999998</v>
      </c>
      <c r="G505">
        <v>0.646343</v>
      </c>
      <c r="H505">
        <v>7.9729999999999992E-3</v>
      </c>
      <c r="I505">
        <v>4.3759999999999997E-3</v>
      </c>
      <c r="J505">
        <v>0.99961199999999995</v>
      </c>
      <c r="K505">
        <v>1.058765</v>
      </c>
    </row>
    <row r="506" spans="1:11" x14ac:dyDescent="0.2">
      <c r="A506" s="6">
        <v>41671</v>
      </c>
      <c r="B506">
        <v>0.22458500000000001</v>
      </c>
      <c r="C506">
        <v>1.586E-3</v>
      </c>
      <c r="D506">
        <v>0.139797</v>
      </c>
      <c r="E506">
        <v>4.0060999999999999E-2</v>
      </c>
      <c r="F506">
        <v>0.50677099999999997</v>
      </c>
      <c r="G506">
        <v>0.54683199999999998</v>
      </c>
      <c r="H506">
        <v>6.0179999999999999E-3</v>
      </c>
      <c r="I506">
        <v>4.411E-3</v>
      </c>
      <c r="J506">
        <v>0.92322899999999997</v>
      </c>
      <c r="K506">
        <v>0.87509599999999998</v>
      </c>
    </row>
    <row r="507" spans="1:11" x14ac:dyDescent="0.2">
      <c r="A507" s="6">
        <v>41699</v>
      </c>
      <c r="B507">
        <v>0.26184099999999999</v>
      </c>
      <c r="C507">
        <v>6.3100000000000005E-4</v>
      </c>
      <c r="D507">
        <v>0.15085399999999999</v>
      </c>
      <c r="E507">
        <v>4.5204000000000001E-2</v>
      </c>
      <c r="F507">
        <v>0.61509499999999995</v>
      </c>
      <c r="G507">
        <v>0.66029899999999997</v>
      </c>
      <c r="H507">
        <v>7.6350000000000003E-3</v>
      </c>
      <c r="I507">
        <v>6.6109999999999997E-3</v>
      </c>
      <c r="J507">
        <v>1.0878699999999999</v>
      </c>
      <c r="K507">
        <v>0.88894399999999996</v>
      </c>
    </row>
    <row r="508" spans="1:11" x14ac:dyDescent="0.2">
      <c r="A508" s="6">
        <v>41730</v>
      </c>
      <c r="B508">
        <v>0.19905300000000001</v>
      </c>
      <c r="C508">
        <v>1.1900000000000001E-3</v>
      </c>
      <c r="D508">
        <v>0.123025</v>
      </c>
      <c r="E508">
        <v>4.8998E-2</v>
      </c>
      <c r="F508">
        <v>0.58760699999999999</v>
      </c>
      <c r="G508">
        <v>0.63660499999999998</v>
      </c>
      <c r="H508">
        <v>7.1549999999999999E-3</v>
      </c>
      <c r="I508">
        <v>4.5630000000000002E-3</v>
      </c>
      <c r="J508">
        <v>0.97159200000000001</v>
      </c>
      <c r="K508">
        <v>0.97745199999999999</v>
      </c>
    </row>
    <row r="509" spans="1:11" x14ac:dyDescent="0.2">
      <c r="A509" s="6">
        <v>41760</v>
      </c>
      <c r="B509">
        <v>0.20480999999999999</v>
      </c>
      <c r="C509">
        <v>1.8890000000000001E-3</v>
      </c>
      <c r="D509">
        <v>0.115132</v>
      </c>
      <c r="E509">
        <v>5.5488999999999997E-2</v>
      </c>
      <c r="F509">
        <v>0.62765099999999996</v>
      </c>
      <c r="G509">
        <v>0.68313999999999997</v>
      </c>
      <c r="H509">
        <v>5.5019999999999999E-3</v>
      </c>
      <c r="I509">
        <v>2.8180000000000002E-3</v>
      </c>
      <c r="J509">
        <v>1.0132920000000001</v>
      </c>
      <c r="K509">
        <v>0.96596599999999999</v>
      </c>
    </row>
    <row r="510" spans="1:11" x14ac:dyDescent="0.2">
      <c r="A510" s="6">
        <v>41791</v>
      </c>
      <c r="B510">
        <v>0.213778</v>
      </c>
      <c r="C510">
        <v>1.678E-3</v>
      </c>
      <c r="D510">
        <v>0.12094299999999999</v>
      </c>
      <c r="E510">
        <v>6.8634000000000001E-2</v>
      </c>
      <c r="F510">
        <v>0.59950499999999995</v>
      </c>
      <c r="G510">
        <v>0.66813900000000004</v>
      </c>
      <c r="H510">
        <v>6.2009999999999999E-3</v>
      </c>
      <c r="I510">
        <v>3.565E-3</v>
      </c>
      <c r="J510">
        <v>1.014303</v>
      </c>
      <c r="K510">
        <v>0.814805</v>
      </c>
    </row>
    <row r="511" spans="1:11" x14ac:dyDescent="0.2">
      <c r="A511" s="6">
        <v>41821</v>
      </c>
      <c r="B511">
        <v>0.17821400000000001</v>
      </c>
      <c r="C511">
        <v>2.1320000000000002E-3</v>
      </c>
      <c r="D511">
        <v>0.128446</v>
      </c>
      <c r="E511">
        <v>7.5659000000000004E-2</v>
      </c>
      <c r="F511">
        <v>0.66566400000000003</v>
      </c>
      <c r="G511">
        <v>0.74132299999999995</v>
      </c>
      <c r="H511">
        <v>7.2719999999999998E-3</v>
      </c>
      <c r="I511">
        <v>3.5149999999999999E-3</v>
      </c>
      <c r="J511">
        <v>1.060902</v>
      </c>
      <c r="K511">
        <v>0.93410499999999996</v>
      </c>
    </row>
    <row r="512" spans="1:11" x14ac:dyDescent="0.2">
      <c r="A512" s="6">
        <v>41852</v>
      </c>
      <c r="B512">
        <v>0.19117799999999999</v>
      </c>
      <c r="C512">
        <v>3.0040000000000002E-3</v>
      </c>
      <c r="D512">
        <v>0.116414</v>
      </c>
      <c r="E512">
        <v>7.0388000000000006E-2</v>
      </c>
      <c r="F512">
        <v>0.67079900000000003</v>
      </c>
      <c r="G512">
        <v>0.74118700000000004</v>
      </c>
      <c r="H512">
        <v>5.9020000000000001E-3</v>
      </c>
      <c r="I512">
        <v>2.944E-3</v>
      </c>
      <c r="J512">
        <v>1.0606279999999999</v>
      </c>
      <c r="K512">
        <v>0.911551</v>
      </c>
    </row>
    <row r="513" spans="1:11" x14ac:dyDescent="0.2">
      <c r="A513" s="6">
        <v>41883</v>
      </c>
      <c r="B513">
        <v>0.19941200000000001</v>
      </c>
      <c r="C513">
        <v>2.7049999999999999E-3</v>
      </c>
      <c r="D513">
        <v>0.12096999999999999</v>
      </c>
      <c r="E513">
        <v>6.0780000000000001E-2</v>
      </c>
      <c r="F513">
        <v>0.574048</v>
      </c>
      <c r="G513">
        <v>0.63482799999999995</v>
      </c>
      <c r="H513">
        <v>5.4320000000000002E-3</v>
      </c>
      <c r="I513">
        <v>2.614E-3</v>
      </c>
      <c r="J513">
        <v>0.96596099999999996</v>
      </c>
      <c r="K513">
        <v>0.92300199999999999</v>
      </c>
    </row>
    <row r="514" spans="1:11" x14ac:dyDescent="0.2">
      <c r="A514" s="6">
        <v>41913</v>
      </c>
      <c r="B514">
        <v>0.193693</v>
      </c>
      <c r="C514">
        <v>2.4819999999999998E-3</v>
      </c>
      <c r="D514">
        <v>0.116104</v>
      </c>
      <c r="E514">
        <v>6.7589999999999997E-2</v>
      </c>
      <c r="F514">
        <v>0.61849799999999999</v>
      </c>
      <c r="G514">
        <v>0.68608800000000003</v>
      </c>
      <c r="H514">
        <v>6.9899999999999997E-3</v>
      </c>
      <c r="I514">
        <v>3.2450000000000001E-3</v>
      </c>
      <c r="J514">
        <v>1.0086029999999999</v>
      </c>
      <c r="K514">
        <v>0.89078800000000002</v>
      </c>
    </row>
    <row r="515" spans="1:11" x14ac:dyDescent="0.2">
      <c r="A515" s="6">
        <v>41944</v>
      </c>
      <c r="B515">
        <v>0.18915899999999999</v>
      </c>
      <c r="C515">
        <v>2.1819999999999999E-3</v>
      </c>
      <c r="D515">
        <v>0.121949</v>
      </c>
      <c r="E515">
        <v>9.0592000000000006E-2</v>
      </c>
      <c r="F515">
        <v>0.60955999999999999</v>
      </c>
      <c r="G515">
        <v>0.700152</v>
      </c>
      <c r="H515">
        <v>7.6880000000000004E-3</v>
      </c>
      <c r="I515">
        <v>2.9870000000000001E-3</v>
      </c>
      <c r="J515">
        <v>1.0241169999999999</v>
      </c>
      <c r="K515">
        <v>0.85486099999999998</v>
      </c>
    </row>
    <row r="516" spans="1:11" x14ac:dyDescent="0.2">
      <c r="A516" s="6">
        <v>41974</v>
      </c>
      <c r="B516">
        <v>0.17475499999999999</v>
      </c>
      <c r="C516">
        <v>3.137E-3</v>
      </c>
      <c r="D516">
        <v>0.138215</v>
      </c>
      <c r="E516">
        <v>7.571E-2</v>
      </c>
      <c r="F516">
        <v>0.73736100000000004</v>
      </c>
      <c r="G516">
        <v>0.81307099999999999</v>
      </c>
      <c r="H516">
        <v>6.764E-3</v>
      </c>
      <c r="I516">
        <v>3.7269999999999998E-3</v>
      </c>
      <c r="J516">
        <v>1.1396679999999999</v>
      </c>
      <c r="K516">
        <v>0.87587700000000002</v>
      </c>
    </row>
    <row r="517" spans="1:11" x14ac:dyDescent="0.2">
      <c r="A517" s="6">
        <v>42005</v>
      </c>
      <c r="B517">
        <v>0.19716</v>
      </c>
      <c r="C517">
        <v>2.088E-3</v>
      </c>
      <c r="D517">
        <v>0.14582300000000001</v>
      </c>
      <c r="E517">
        <v>8.7176000000000003E-2</v>
      </c>
      <c r="F517">
        <v>0.66195899999999996</v>
      </c>
      <c r="G517">
        <v>0.749135</v>
      </c>
      <c r="H517">
        <v>5.8060000000000004E-3</v>
      </c>
      <c r="I517">
        <v>2.7880000000000001E-3</v>
      </c>
      <c r="J517">
        <v>1.1027990000000001</v>
      </c>
      <c r="K517">
        <v>0.97249699999999994</v>
      </c>
    </row>
    <row r="518" spans="1:11" x14ac:dyDescent="0.2">
      <c r="A518" s="6">
        <v>42036</v>
      </c>
      <c r="B518">
        <v>0.16270499999999999</v>
      </c>
      <c r="C518">
        <v>1.266E-3</v>
      </c>
      <c r="D518">
        <v>0.146259</v>
      </c>
      <c r="E518">
        <v>7.0342000000000002E-2</v>
      </c>
      <c r="F518">
        <v>0.61461500000000002</v>
      </c>
      <c r="G518">
        <v>0.68495700000000004</v>
      </c>
      <c r="H518">
        <v>5.8900000000000003E-3</v>
      </c>
      <c r="I518">
        <v>4.6230000000000004E-3</v>
      </c>
      <c r="J518">
        <v>1.0057</v>
      </c>
      <c r="K518">
        <v>0.83402900000000002</v>
      </c>
    </row>
    <row r="519" spans="1:11" x14ac:dyDescent="0.2">
      <c r="A519" s="6">
        <v>42064</v>
      </c>
      <c r="B519">
        <v>0.190666</v>
      </c>
      <c r="C519">
        <v>6.7900000000000002E-4</v>
      </c>
      <c r="D519">
        <v>0.16544300000000001</v>
      </c>
      <c r="E519">
        <v>7.7078999999999995E-2</v>
      </c>
      <c r="F519">
        <v>0.58985699999999996</v>
      </c>
      <c r="G519">
        <v>0.66693499999999994</v>
      </c>
      <c r="H519">
        <v>8.1630000000000001E-3</v>
      </c>
      <c r="I519">
        <v>3.2200000000000002E-3</v>
      </c>
      <c r="J519">
        <v>1.0351060000000001</v>
      </c>
      <c r="K519">
        <v>1.0438099999999999</v>
      </c>
    </row>
    <row r="520" spans="1:11" x14ac:dyDescent="0.2">
      <c r="A520" s="6">
        <v>42095</v>
      </c>
      <c r="B520">
        <v>0.180751</v>
      </c>
      <c r="C520">
        <v>1.9840000000000001E-3</v>
      </c>
      <c r="D520">
        <v>0.13150100000000001</v>
      </c>
      <c r="E520">
        <v>0.1021</v>
      </c>
      <c r="F520">
        <v>0.67971099999999995</v>
      </c>
      <c r="G520">
        <v>0.78181100000000003</v>
      </c>
      <c r="H520">
        <v>7.4029999999999999E-3</v>
      </c>
      <c r="I520">
        <v>1.9949999999999998E-3</v>
      </c>
      <c r="J520">
        <v>1.105445</v>
      </c>
      <c r="K520">
        <v>0.816133</v>
      </c>
    </row>
    <row r="521" spans="1:11" x14ac:dyDescent="0.2">
      <c r="A521" s="6">
        <v>42125</v>
      </c>
      <c r="B521">
        <v>0.169352</v>
      </c>
      <c r="C521">
        <v>2.5349999999999999E-3</v>
      </c>
      <c r="D521">
        <v>0.13548299999999999</v>
      </c>
      <c r="E521">
        <v>9.2830999999999997E-2</v>
      </c>
      <c r="F521">
        <v>0.70133699999999999</v>
      </c>
      <c r="G521">
        <v>0.79416799999999999</v>
      </c>
      <c r="H521">
        <v>6.5669999999999999E-3</v>
      </c>
      <c r="I521">
        <v>2.078E-3</v>
      </c>
      <c r="J521">
        <v>1.110182</v>
      </c>
      <c r="K521">
        <v>0.890011</v>
      </c>
    </row>
    <row r="522" spans="1:11" x14ac:dyDescent="0.2">
      <c r="A522" s="6">
        <v>42156</v>
      </c>
      <c r="B522">
        <v>0.14499200000000001</v>
      </c>
      <c r="C522">
        <v>2.9810000000000001E-3</v>
      </c>
      <c r="D522">
        <v>0.13942299999999999</v>
      </c>
      <c r="E522">
        <v>7.5882000000000005E-2</v>
      </c>
      <c r="F522">
        <v>0.66035600000000005</v>
      </c>
      <c r="G522">
        <v>0.73623799999999995</v>
      </c>
      <c r="H522">
        <v>6.6049999999999998E-3</v>
      </c>
      <c r="I522">
        <v>2.104E-3</v>
      </c>
      <c r="J522">
        <v>1.0323420000000001</v>
      </c>
      <c r="K522">
        <v>0.93025199999999997</v>
      </c>
    </row>
    <row r="523" spans="1:11" x14ac:dyDescent="0.2">
      <c r="A523" s="6">
        <v>42186</v>
      </c>
      <c r="B523">
        <v>0.12817999999999999</v>
      </c>
      <c r="C523">
        <v>1.008E-3</v>
      </c>
      <c r="D523">
        <v>0.14511399999999999</v>
      </c>
      <c r="E523">
        <v>9.6216999999999997E-2</v>
      </c>
      <c r="F523">
        <v>0.71505200000000002</v>
      </c>
      <c r="G523">
        <v>0.81126900000000002</v>
      </c>
      <c r="H523">
        <v>7.3309999999999998E-3</v>
      </c>
      <c r="I523">
        <v>2.2070000000000002E-3</v>
      </c>
      <c r="J523">
        <v>1.0951090000000001</v>
      </c>
      <c r="K523">
        <v>0.93684500000000004</v>
      </c>
    </row>
    <row r="524" spans="1:11" x14ac:dyDescent="0.2">
      <c r="A524" s="6">
        <v>42217</v>
      </c>
      <c r="B524">
        <v>0.160524</v>
      </c>
      <c r="C524">
        <v>1.2459999999999999E-3</v>
      </c>
      <c r="D524">
        <v>0.14618900000000001</v>
      </c>
      <c r="E524">
        <v>8.1171999999999994E-2</v>
      </c>
      <c r="F524">
        <v>0.65632299999999999</v>
      </c>
      <c r="G524">
        <v>0.73749600000000004</v>
      </c>
      <c r="H524">
        <v>5.8939999999999999E-3</v>
      </c>
      <c r="I524">
        <v>2.2399999999999998E-3</v>
      </c>
      <c r="J524">
        <v>1.0535890000000001</v>
      </c>
      <c r="K524">
        <v>1.0283420000000001</v>
      </c>
    </row>
    <row r="525" spans="1:11" x14ac:dyDescent="0.2">
      <c r="A525" s="6">
        <v>42248</v>
      </c>
      <c r="B525">
        <v>0.134965</v>
      </c>
      <c r="C525">
        <v>1.526E-3</v>
      </c>
      <c r="D525">
        <v>0.16403599999999999</v>
      </c>
      <c r="E525">
        <v>6.9971000000000005E-2</v>
      </c>
      <c r="F525">
        <v>0.69703999999999999</v>
      </c>
      <c r="G525">
        <v>0.76700999999999997</v>
      </c>
      <c r="H525">
        <v>6.2570000000000004E-3</v>
      </c>
      <c r="I525">
        <v>2.418E-3</v>
      </c>
      <c r="J525">
        <v>1.076211</v>
      </c>
      <c r="K525">
        <v>0.84921500000000005</v>
      </c>
    </row>
    <row r="526" spans="1:11" x14ac:dyDescent="0.2">
      <c r="A526" s="6">
        <v>42278</v>
      </c>
      <c r="B526">
        <v>0.143875</v>
      </c>
      <c r="C526">
        <v>1.689E-3</v>
      </c>
      <c r="D526">
        <v>0.159944</v>
      </c>
      <c r="E526">
        <v>8.8089000000000001E-2</v>
      </c>
      <c r="F526">
        <v>0.66656700000000002</v>
      </c>
      <c r="G526">
        <v>0.75465599999999999</v>
      </c>
      <c r="H526">
        <v>7.0860000000000003E-3</v>
      </c>
      <c r="I526">
        <v>2.3749999999999999E-3</v>
      </c>
      <c r="J526">
        <v>1.069625</v>
      </c>
      <c r="K526">
        <v>0.83172699999999999</v>
      </c>
    </row>
    <row r="527" spans="1:11" x14ac:dyDescent="0.2">
      <c r="A527" s="6">
        <v>42309</v>
      </c>
      <c r="B527">
        <v>0.117947</v>
      </c>
      <c r="C527">
        <v>2.4299999999999999E-3</v>
      </c>
      <c r="D527">
        <v>0.157141</v>
      </c>
      <c r="E527">
        <v>5.4503999999999997E-2</v>
      </c>
      <c r="F527">
        <v>0.72053800000000001</v>
      </c>
      <c r="G527">
        <v>0.77504300000000004</v>
      </c>
      <c r="H527">
        <v>5.3579999999999999E-3</v>
      </c>
      <c r="I527">
        <v>2.2550000000000001E-3</v>
      </c>
      <c r="J527">
        <v>1.0601739999999999</v>
      </c>
      <c r="K527">
        <v>0.838534</v>
      </c>
    </row>
    <row r="528" spans="1:11" x14ac:dyDescent="0.2">
      <c r="A528" s="6">
        <v>42339</v>
      </c>
      <c r="B528">
        <v>0.12138</v>
      </c>
      <c r="C528">
        <v>1.8190000000000001E-3</v>
      </c>
      <c r="D528">
        <v>0.16320999999999999</v>
      </c>
      <c r="E528">
        <v>6.9106000000000001E-2</v>
      </c>
      <c r="F528">
        <v>0.78997600000000001</v>
      </c>
      <c r="G528">
        <v>0.85908200000000001</v>
      </c>
      <c r="H528">
        <v>7.6319999999999999E-3</v>
      </c>
      <c r="I528">
        <v>2.7469999999999999E-3</v>
      </c>
      <c r="J528">
        <v>1.15587</v>
      </c>
      <c r="K528">
        <v>0.92012700000000003</v>
      </c>
    </row>
    <row r="529" spans="1:11" x14ac:dyDescent="0.2">
      <c r="A529" s="6">
        <v>42370</v>
      </c>
      <c r="B529">
        <v>0.111044</v>
      </c>
      <c r="C529">
        <v>9.77E-4</v>
      </c>
      <c r="D529">
        <v>0.17003699999999999</v>
      </c>
      <c r="E529">
        <v>6.4548999999999995E-2</v>
      </c>
      <c r="F529">
        <v>0.71899999999999997</v>
      </c>
      <c r="G529">
        <v>0.78354900000000005</v>
      </c>
      <c r="H529">
        <v>1.2341E-2</v>
      </c>
      <c r="I529">
        <v>2.3040000000000001E-3</v>
      </c>
      <c r="J529">
        <v>1.080252</v>
      </c>
      <c r="K529">
        <v>1.0310049999999999</v>
      </c>
    </row>
    <row r="530" spans="1:11" x14ac:dyDescent="0.2">
      <c r="A530" s="6">
        <v>42401</v>
      </c>
      <c r="B530">
        <v>0.113001</v>
      </c>
      <c r="C530">
        <v>3.0600000000000001E-4</v>
      </c>
      <c r="D530">
        <v>0.16422200000000001</v>
      </c>
      <c r="E530">
        <v>6.2183000000000002E-2</v>
      </c>
      <c r="F530">
        <v>0.68259400000000003</v>
      </c>
      <c r="G530">
        <v>0.74477700000000002</v>
      </c>
      <c r="H530">
        <v>1.2458E-2</v>
      </c>
      <c r="I530">
        <v>3.1909999999999998E-3</v>
      </c>
      <c r="J530">
        <v>1.037955</v>
      </c>
      <c r="K530">
        <v>0.98433599999999999</v>
      </c>
    </row>
    <row r="531" spans="1:11" x14ac:dyDescent="0.2">
      <c r="A531" s="6">
        <v>42430</v>
      </c>
      <c r="B531">
        <v>0.13045999999999999</v>
      </c>
      <c r="C531">
        <v>5.1400000000000003E-4</v>
      </c>
      <c r="D531">
        <v>0.19666900000000001</v>
      </c>
      <c r="E531">
        <v>9.0137999999999996E-2</v>
      </c>
      <c r="F531">
        <v>0.71413700000000002</v>
      </c>
      <c r="G531">
        <v>0.80427499999999996</v>
      </c>
      <c r="H531">
        <v>1.5002E-2</v>
      </c>
      <c r="I531">
        <v>3.5899999999999999E-3</v>
      </c>
      <c r="J531">
        <v>1.1505099999999999</v>
      </c>
      <c r="K531">
        <v>0.98816800000000005</v>
      </c>
    </row>
    <row r="532" spans="1:11" x14ac:dyDescent="0.2">
      <c r="A532" s="6">
        <v>42461</v>
      </c>
      <c r="B532">
        <v>0.114802</v>
      </c>
      <c r="C532">
        <v>1.1869999999999999E-3</v>
      </c>
      <c r="D532">
        <v>0.17718100000000001</v>
      </c>
      <c r="E532">
        <v>0.10155599999999999</v>
      </c>
      <c r="F532">
        <v>0.70137400000000005</v>
      </c>
      <c r="G532">
        <v>0.802929</v>
      </c>
      <c r="H532">
        <v>1.4120000000000001E-2</v>
      </c>
      <c r="I532">
        <v>3.2390000000000001E-3</v>
      </c>
      <c r="J532">
        <v>1.1134580000000001</v>
      </c>
      <c r="K532">
        <v>0.91704699999999995</v>
      </c>
    </row>
    <row r="533" spans="1:11" x14ac:dyDescent="0.2">
      <c r="A533" s="6">
        <v>42491</v>
      </c>
      <c r="B533">
        <v>0.105417</v>
      </c>
      <c r="C533">
        <v>1.2930000000000001E-3</v>
      </c>
      <c r="D533">
        <v>0.18756999999999999</v>
      </c>
      <c r="E533">
        <v>0.117448</v>
      </c>
      <c r="F533">
        <v>0.79756400000000005</v>
      </c>
      <c r="G533">
        <v>0.91501299999999997</v>
      </c>
      <c r="H533">
        <v>1.2900999999999999E-2</v>
      </c>
      <c r="I533">
        <v>2.598E-3</v>
      </c>
      <c r="J533">
        <v>1.2247920000000001</v>
      </c>
      <c r="K533">
        <v>0.94452599999999998</v>
      </c>
    </row>
    <row r="534" spans="1:11" x14ac:dyDescent="0.2">
      <c r="A534" s="6">
        <v>42522</v>
      </c>
      <c r="B534">
        <v>0.136049</v>
      </c>
      <c r="C534">
        <v>1.719E-3</v>
      </c>
      <c r="D534">
        <v>0.18237400000000001</v>
      </c>
      <c r="E534">
        <v>6.5786999999999998E-2</v>
      </c>
      <c r="F534">
        <v>0.75132600000000005</v>
      </c>
      <c r="G534">
        <v>0.81711299999999998</v>
      </c>
      <c r="H534">
        <v>1.3238E-2</v>
      </c>
      <c r="I534">
        <v>2.1429999999999999E-3</v>
      </c>
      <c r="J534">
        <v>1.152636</v>
      </c>
      <c r="K534">
        <v>0.92533200000000004</v>
      </c>
    </row>
    <row r="535" spans="1:11" x14ac:dyDescent="0.2">
      <c r="A535" s="6">
        <v>42552</v>
      </c>
      <c r="B535">
        <v>8.2055000000000003E-2</v>
      </c>
      <c r="C535">
        <v>1.3359999999999999E-3</v>
      </c>
      <c r="D535">
        <v>0.18795999999999999</v>
      </c>
      <c r="E535">
        <v>8.4078E-2</v>
      </c>
      <c r="F535">
        <v>0.75490199999999996</v>
      </c>
      <c r="G535">
        <v>0.83897999999999995</v>
      </c>
      <c r="H535">
        <v>1.1199000000000001E-2</v>
      </c>
      <c r="I535">
        <v>2.398E-3</v>
      </c>
      <c r="J535">
        <v>1.1239269999999999</v>
      </c>
      <c r="K535">
        <v>1.1280669999999999</v>
      </c>
    </row>
    <row r="536" spans="1:11" x14ac:dyDescent="0.2">
      <c r="A536" s="6">
        <v>42583</v>
      </c>
      <c r="B536">
        <v>0.12531900000000001</v>
      </c>
      <c r="C536">
        <v>2.5730000000000002E-3</v>
      </c>
      <c r="D536">
        <v>0.21394199999999999</v>
      </c>
      <c r="E536">
        <v>0.11664099999999999</v>
      </c>
      <c r="F536">
        <v>0.70955299999999999</v>
      </c>
      <c r="G536">
        <v>0.82619500000000001</v>
      </c>
      <c r="H536">
        <v>1.3746E-2</v>
      </c>
      <c r="I536">
        <v>2.8119999999999998E-3</v>
      </c>
      <c r="J536">
        <v>1.1845870000000001</v>
      </c>
      <c r="K536">
        <v>1.026546</v>
      </c>
    </row>
    <row r="537" spans="1:11" x14ac:dyDescent="0.2">
      <c r="A537" s="6">
        <v>42614</v>
      </c>
      <c r="B537">
        <v>0.107027</v>
      </c>
      <c r="C537">
        <v>3.3159999999999999E-3</v>
      </c>
      <c r="D537">
        <v>0.20152300000000001</v>
      </c>
      <c r="E537">
        <v>0.11888899999999999</v>
      </c>
      <c r="F537">
        <v>0.70075699999999996</v>
      </c>
      <c r="G537">
        <v>0.81964599999999999</v>
      </c>
      <c r="H537">
        <v>1.6048E-2</v>
      </c>
      <c r="I537">
        <v>2.9689999999999999E-3</v>
      </c>
      <c r="J537">
        <v>1.150528</v>
      </c>
      <c r="K537">
        <v>0.95089999999999997</v>
      </c>
    </row>
    <row r="538" spans="1:11" x14ac:dyDescent="0.2">
      <c r="A538" s="6">
        <v>42644</v>
      </c>
      <c r="B538">
        <v>0.121807</v>
      </c>
      <c r="C538">
        <v>4.4580000000000002E-3</v>
      </c>
      <c r="D538">
        <v>0.17591799999999999</v>
      </c>
      <c r="E538">
        <v>8.7127999999999997E-2</v>
      </c>
      <c r="F538">
        <v>0.70491199999999998</v>
      </c>
      <c r="G538">
        <v>0.79203999999999997</v>
      </c>
      <c r="H538">
        <v>1.7507000000000002E-2</v>
      </c>
      <c r="I538">
        <v>2.8969999999999998E-3</v>
      </c>
      <c r="J538">
        <v>1.114628</v>
      </c>
      <c r="K538">
        <v>0.948793</v>
      </c>
    </row>
    <row r="539" spans="1:11" x14ac:dyDescent="0.2">
      <c r="A539" s="6">
        <v>42675</v>
      </c>
      <c r="B539">
        <v>0.16415199999999999</v>
      </c>
      <c r="C539">
        <v>4.8409999999999998E-3</v>
      </c>
      <c r="D539">
        <v>0.22790199999999999</v>
      </c>
      <c r="E539">
        <v>0.102589</v>
      </c>
      <c r="F539">
        <v>0.73575199999999996</v>
      </c>
      <c r="G539">
        <v>0.83834200000000003</v>
      </c>
      <c r="H539">
        <v>1.5716000000000001E-2</v>
      </c>
      <c r="I539">
        <v>2.4369999999999999E-3</v>
      </c>
      <c r="J539">
        <v>1.25339</v>
      </c>
      <c r="K539">
        <v>0.85748800000000003</v>
      </c>
    </row>
    <row r="540" spans="1:11" x14ac:dyDescent="0.2">
      <c r="A540" s="6">
        <v>42705</v>
      </c>
      <c r="B540">
        <v>0.19853599999999999</v>
      </c>
      <c r="C540">
        <v>2.2880000000000001E-3</v>
      </c>
      <c r="D540">
        <v>0.25092799999999998</v>
      </c>
      <c r="E540">
        <v>7.8395000000000006E-2</v>
      </c>
      <c r="F540">
        <v>0.79897399999999996</v>
      </c>
      <c r="G540">
        <v>0.87736800000000004</v>
      </c>
      <c r="H540">
        <v>1.6015999999999999E-2</v>
      </c>
      <c r="I540">
        <v>2.4989999999999999E-3</v>
      </c>
      <c r="J540">
        <v>1.3476349999999999</v>
      </c>
      <c r="K540">
        <v>0.78610500000000005</v>
      </c>
    </row>
    <row r="541" spans="1:11" x14ac:dyDescent="0.2">
      <c r="A541" s="6">
        <v>42736</v>
      </c>
      <c r="B541">
        <v>0.18499099999999999</v>
      </c>
      <c r="C541">
        <v>3.2309999999999999E-3</v>
      </c>
      <c r="D541">
        <v>0.27239000000000002</v>
      </c>
      <c r="E541">
        <v>0.13241900000000001</v>
      </c>
      <c r="F541">
        <v>0.78547599999999995</v>
      </c>
      <c r="G541">
        <v>0.91789500000000002</v>
      </c>
      <c r="H541">
        <v>1.6872000000000002E-2</v>
      </c>
      <c r="I541">
        <v>1.903E-3</v>
      </c>
      <c r="J541">
        <v>1.397281</v>
      </c>
      <c r="K541">
        <v>0.90914700000000004</v>
      </c>
    </row>
    <row r="542" spans="1:11" x14ac:dyDescent="0.2">
      <c r="A542" s="6">
        <v>42767</v>
      </c>
      <c r="B542">
        <v>0.17304</v>
      </c>
      <c r="C542">
        <v>1.2160000000000001E-3</v>
      </c>
      <c r="D542">
        <v>0.25559900000000002</v>
      </c>
      <c r="E542">
        <v>0.17893100000000001</v>
      </c>
      <c r="F542">
        <v>0.76226300000000002</v>
      </c>
      <c r="G542">
        <v>0.94119399999999998</v>
      </c>
      <c r="H542">
        <v>1.7367E-2</v>
      </c>
      <c r="I542">
        <v>2.977E-3</v>
      </c>
      <c r="J542">
        <v>1.391394</v>
      </c>
      <c r="K542">
        <v>0.57311999999999996</v>
      </c>
    </row>
    <row r="543" spans="1:11" x14ac:dyDescent="0.2">
      <c r="A543" s="6">
        <v>42795</v>
      </c>
      <c r="B543">
        <v>0.200712</v>
      </c>
      <c r="C543">
        <v>1.5449999999999999E-3</v>
      </c>
      <c r="D543">
        <v>0.27537600000000001</v>
      </c>
      <c r="E543">
        <v>0.14799000000000001</v>
      </c>
      <c r="F543">
        <v>0.80168799999999996</v>
      </c>
      <c r="G543">
        <v>0.94967800000000002</v>
      </c>
      <c r="H543">
        <v>1.8259000000000001E-2</v>
      </c>
      <c r="I543">
        <v>4.3070000000000001E-3</v>
      </c>
      <c r="J543">
        <v>1.4498770000000001</v>
      </c>
      <c r="K543">
        <v>0.72490100000000002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workbookViewId="0">
      <selection activeCell="A13" sqref="A13"/>
    </sheetView>
  </sheetViews>
  <sheetFormatPr baseColWidth="10" defaultColWidth="8.83203125" defaultRowHeight="15" x14ac:dyDescent="0.2"/>
  <cols>
    <col min="1" max="1" width="84.5" bestFit="1" customWidth="1"/>
    <col min="2" max="3" width="19.1640625" bestFit="1" customWidth="1"/>
    <col min="4" max="4" width="21.1640625" bestFit="1" customWidth="1"/>
    <col min="5" max="5" width="19.1640625" bestFit="1" customWidth="1"/>
    <col min="6" max="6" width="51.33203125" bestFit="1" customWidth="1"/>
    <col min="7" max="7" width="48.1640625" bestFit="1" customWidth="1"/>
    <col min="8" max="8" width="19.1640625" bestFit="1" customWidth="1"/>
    <col min="9" max="9" width="21.1640625" bestFit="1" customWidth="1"/>
    <col min="10" max="10" width="22.5" bestFit="1" customWidth="1"/>
    <col min="11" max="11" width="26.6640625" bestFit="1" customWidth="1"/>
  </cols>
  <sheetData>
    <row r="1" spans="1:11" ht="19" x14ac:dyDescent="0.25">
      <c r="A1" s="1" t="s">
        <v>0</v>
      </c>
    </row>
    <row r="2" spans="1:11" ht="19" x14ac:dyDescent="0.25">
      <c r="A2" s="2" t="s">
        <v>1</v>
      </c>
    </row>
    <row r="4" spans="1:11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1" x14ac:dyDescent="0.2">
      <c r="A6" t="s">
        <v>2</v>
      </c>
    </row>
    <row r="7" spans="1:11" x14ac:dyDescent="0.2">
      <c r="A7" t="s">
        <v>3</v>
      </c>
    </row>
    <row r="9" spans="1:11" ht="16" x14ac:dyDescent="0.2">
      <c r="A9" s="4" t="s">
        <v>4</v>
      </c>
    </row>
    <row r="11" spans="1:11" x14ac:dyDescent="0.2">
      <c r="A11" s="5" t="s">
        <v>18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</row>
    <row r="12" spans="1:11" x14ac:dyDescent="0.2">
      <c r="A12" s="5"/>
      <c r="B12" s="5" t="s">
        <v>16</v>
      </c>
      <c r="C12" s="5" t="s">
        <v>16</v>
      </c>
      <c r="D12" s="5" t="s">
        <v>16</v>
      </c>
      <c r="E12" s="5" t="s">
        <v>16</v>
      </c>
      <c r="F12" s="5" t="s">
        <v>16</v>
      </c>
      <c r="G12" s="5" t="s">
        <v>16</v>
      </c>
      <c r="H12" s="5" t="s">
        <v>16</v>
      </c>
      <c r="I12" s="5" t="s">
        <v>16</v>
      </c>
      <c r="J12" s="5" t="s">
        <v>16</v>
      </c>
      <c r="K12" s="5" t="s">
        <v>16</v>
      </c>
    </row>
    <row r="13" spans="1:11" x14ac:dyDescent="0.2">
      <c r="A13" s="7">
        <v>1949</v>
      </c>
      <c r="B13">
        <v>0.87729400000000002</v>
      </c>
      <c r="C13">
        <v>1.359E-2</v>
      </c>
      <c r="D13">
        <v>2.0756E-2</v>
      </c>
      <c r="E13">
        <v>0.1918</v>
      </c>
      <c r="F13">
        <v>0.48772100000000002</v>
      </c>
      <c r="G13">
        <v>0.67952100000000004</v>
      </c>
      <c r="H13" t="s">
        <v>17</v>
      </c>
      <c r="I13">
        <v>5.9800000000000001E-4</v>
      </c>
      <c r="J13">
        <v>1.5917600000000001</v>
      </c>
      <c r="K13">
        <v>-0.14360200000000001</v>
      </c>
    </row>
    <row r="14" spans="1:11" x14ac:dyDescent="0.2">
      <c r="A14" s="7">
        <v>1950</v>
      </c>
      <c r="B14">
        <v>0.78649599999999997</v>
      </c>
      <c r="C14">
        <v>9.8700000000000003E-3</v>
      </c>
      <c r="D14">
        <v>2.6627000000000001E-2</v>
      </c>
      <c r="E14">
        <v>0.20197300000000001</v>
      </c>
      <c r="F14">
        <v>0.43985400000000002</v>
      </c>
      <c r="G14">
        <v>0.64182700000000004</v>
      </c>
      <c r="H14" t="s">
        <v>17</v>
      </c>
      <c r="I14">
        <v>5.0100000000000003E-4</v>
      </c>
      <c r="J14">
        <v>1.465322</v>
      </c>
      <c r="K14">
        <v>0.44756499999999999</v>
      </c>
    </row>
    <row r="15" spans="1:11" x14ac:dyDescent="0.2">
      <c r="A15" s="7">
        <v>1951</v>
      </c>
      <c r="B15">
        <v>1.682779</v>
      </c>
      <c r="C15">
        <v>2.547E-2</v>
      </c>
      <c r="D15">
        <v>2.5009E-2</v>
      </c>
      <c r="E15">
        <v>0.16590299999999999</v>
      </c>
      <c r="F15">
        <v>0.72170199999999995</v>
      </c>
      <c r="G15">
        <v>0.88760600000000001</v>
      </c>
      <c r="H15" t="s">
        <v>17</v>
      </c>
      <c r="I15">
        <v>6.8199999999999999E-4</v>
      </c>
      <c r="J15">
        <v>2.6215449999999998</v>
      </c>
      <c r="K15">
        <v>-0.72911899999999996</v>
      </c>
    </row>
    <row r="16" spans="1:11" x14ac:dyDescent="0.2">
      <c r="A16" s="7">
        <v>1952</v>
      </c>
      <c r="B16">
        <v>1.4029799999999999</v>
      </c>
      <c r="C16">
        <v>1.9642E-2</v>
      </c>
      <c r="D16">
        <v>2.8417000000000001E-2</v>
      </c>
      <c r="E16">
        <v>0.154837</v>
      </c>
      <c r="F16">
        <v>0.75844599999999995</v>
      </c>
      <c r="G16">
        <v>0.91328299999999996</v>
      </c>
      <c r="H16" t="s">
        <v>17</v>
      </c>
      <c r="I16">
        <v>8.0999999999999996E-4</v>
      </c>
      <c r="J16">
        <v>2.3651309999999999</v>
      </c>
      <c r="K16">
        <v>-0.21914700000000001</v>
      </c>
    </row>
    <row r="17" spans="1:11" x14ac:dyDescent="0.2">
      <c r="A17" s="7">
        <v>1953</v>
      </c>
      <c r="B17">
        <v>0.98072599999999999</v>
      </c>
      <c r="C17">
        <v>1.2895999999999999E-2</v>
      </c>
      <c r="D17">
        <v>2.9312999999999999E-2</v>
      </c>
      <c r="E17">
        <v>0.11559999999999999</v>
      </c>
      <c r="F17">
        <v>0.72601499999999997</v>
      </c>
      <c r="G17">
        <v>0.841615</v>
      </c>
      <c r="H17" t="s">
        <v>17</v>
      </c>
      <c r="I17">
        <v>1.462E-3</v>
      </c>
      <c r="J17">
        <v>1.8660129999999999</v>
      </c>
      <c r="K17">
        <v>0.44702900000000001</v>
      </c>
    </row>
    <row r="18" spans="1:11" x14ac:dyDescent="0.2">
      <c r="A18" s="7">
        <v>1954</v>
      </c>
      <c r="B18">
        <v>0.91050900000000001</v>
      </c>
      <c r="C18">
        <v>9.6220000000000003E-3</v>
      </c>
      <c r="D18">
        <v>2.9731E-2</v>
      </c>
      <c r="E18">
        <v>7.8874E-2</v>
      </c>
      <c r="F18">
        <v>0.666377</v>
      </c>
      <c r="G18">
        <v>0.745251</v>
      </c>
      <c r="H18" t="s">
        <v>17</v>
      </c>
      <c r="I18">
        <v>1.1869999999999999E-3</v>
      </c>
      <c r="J18">
        <v>1.6963010000000001</v>
      </c>
      <c r="K18">
        <v>0.65157500000000002</v>
      </c>
    </row>
    <row r="19" spans="1:11" x14ac:dyDescent="0.2">
      <c r="A19" s="7">
        <v>1955</v>
      </c>
      <c r="B19">
        <v>1.464521</v>
      </c>
      <c r="C19">
        <v>1.3169E-2</v>
      </c>
      <c r="D19">
        <v>3.2114999999999998E-2</v>
      </c>
      <c r="E19">
        <v>6.7112000000000005E-2</v>
      </c>
      <c r="F19">
        <v>0.70688700000000004</v>
      </c>
      <c r="G19">
        <v>0.77399899999999999</v>
      </c>
      <c r="H19" t="s">
        <v>17</v>
      </c>
      <c r="I19">
        <v>1.7049999999999999E-3</v>
      </c>
      <c r="J19">
        <v>2.2855080000000001</v>
      </c>
      <c r="K19">
        <v>0.50439900000000004</v>
      </c>
    </row>
    <row r="20" spans="1:11" x14ac:dyDescent="0.2">
      <c r="A20" s="7">
        <v>1956</v>
      </c>
      <c r="B20">
        <v>1.9841059999999999</v>
      </c>
      <c r="C20">
        <v>1.6268999999999999E-2</v>
      </c>
      <c r="D20">
        <v>3.7221999999999998E-2</v>
      </c>
      <c r="E20">
        <v>0.166019</v>
      </c>
      <c r="F20">
        <v>0.73960899999999996</v>
      </c>
      <c r="G20">
        <v>0.90562799999999999</v>
      </c>
      <c r="H20" t="s">
        <v>17</v>
      </c>
      <c r="I20">
        <v>2.1519999999999998E-3</v>
      </c>
      <c r="J20">
        <v>2.9453770000000001</v>
      </c>
      <c r="K20">
        <v>0.26136399999999999</v>
      </c>
    </row>
    <row r="21" spans="1:11" x14ac:dyDescent="0.2">
      <c r="A21" s="7">
        <v>1957</v>
      </c>
      <c r="B21">
        <v>2.1740590000000002</v>
      </c>
      <c r="C21">
        <v>2.0386000000000001E-2</v>
      </c>
      <c r="D21">
        <v>4.3112999999999999E-2</v>
      </c>
      <c r="E21">
        <v>0.29140899999999997</v>
      </c>
      <c r="F21">
        <v>0.90619499999999997</v>
      </c>
      <c r="G21">
        <v>1.1976039999999999</v>
      </c>
      <c r="H21" t="s">
        <v>17</v>
      </c>
      <c r="I21">
        <v>4.28E-3</v>
      </c>
      <c r="J21">
        <v>3.439441</v>
      </c>
      <c r="K21">
        <v>8.9540999999999996E-2</v>
      </c>
    </row>
    <row r="22" spans="1:11" x14ac:dyDescent="0.2">
      <c r="A22" s="7">
        <v>1958</v>
      </c>
      <c r="B22">
        <v>1.415843</v>
      </c>
      <c r="C22">
        <v>9.7459999999999995E-3</v>
      </c>
      <c r="D22">
        <v>4.0073999999999999E-2</v>
      </c>
      <c r="E22">
        <v>2.5207E-2</v>
      </c>
      <c r="F22">
        <v>0.55637499999999995</v>
      </c>
      <c r="G22">
        <v>0.58158200000000004</v>
      </c>
      <c r="H22" t="s">
        <v>17</v>
      </c>
      <c r="I22">
        <v>2.5929999999999998E-3</v>
      </c>
      <c r="J22">
        <v>2.049839</v>
      </c>
      <c r="K22">
        <v>1.834533</v>
      </c>
    </row>
    <row r="23" spans="1:11" x14ac:dyDescent="0.2">
      <c r="A23" s="7">
        <v>1959</v>
      </c>
      <c r="B23">
        <v>1.0512570000000001</v>
      </c>
      <c r="C23">
        <v>1.1408E-2</v>
      </c>
      <c r="D23">
        <v>1.9057000000000001E-2</v>
      </c>
      <c r="E23">
        <v>1.4651000000000001E-2</v>
      </c>
      <c r="F23">
        <v>0.43457400000000002</v>
      </c>
      <c r="G23">
        <v>0.44922499999999999</v>
      </c>
      <c r="H23" t="s">
        <v>17</v>
      </c>
      <c r="I23">
        <v>2.8609999999999998E-3</v>
      </c>
      <c r="J23">
        <v>1.5338080000000001</v>
      </c>
      <c r="K23">
        <v>2.5424699999999998</v>
      </c>
    </row>
    <row r="24" spans="1:11" x14ac:dyDescent="0.2">
      <c r="A24" s="7">
        <v>1960</v>
      </c>
      <c r="B24">
        <v>1.0231699999999999</v>
      </c>
      <c r="C24">
        <v>8.7539999999999996E-3</v>
      </c>
      <c r="D24">
        <v>1.1729E-2</v>
      </c>
      <c r="E24">
        <v>1.7905000000000001E-2</v>
      </c>
      <c r="F24">
        <v>0.41322900000000001</v>
      </c>
      <c r="G24">
        <v>0.43113299999999999</v>
      </c>
      <c r="H24" t="s">
        <v>17</v>
      </c>
      <c r="I24">
        <v>2.689E-3</v>
      </c>
      <c r="J24">
        <v>1.4774750000000001</v>
      </c>
      <c r="K24">
        <v>2.7101510000000002</v>
      </c>
    </row>
    <row r="25" spans="1:11" x14ac:dyDescent="0.2">
      <c r="A25" s="7">
        <v>1961</v>
      </c>
      <c r="B25">
        <v>0.98064099999999998</v>
      </c>
      <c r="C25">
        <v>1.1036000000000001E-2</v>
      </c>
      <c r="D25">
        <v>1.1122999999999999E-2</v>
      </c>
      <c r="E25">
        <v>1.8717000000000001E-2</v>
      </c>
      <c r="F25">
        <v>0.35193999999999998</v>
      </c>
      <c r="G25">
        <v>0.37065599999999999</v>
      </c>
      <c r="H25" t="s">
        <v>17</v>
      </c>
      <c r="I25">
        <v>3.127E-3</v>
      </c>
      <c r="J25">
        <v>1.376584</v>
      </c>
      <c r="K25">
        <v>3.0603159999999998</v>
      </c>
    </row>
    <row r="26" spans="1:11" x14ac:dyDescent="0.2">
      <c r="A26" s="7">
        <v>1962</v>
      </c>
      <c r="B26">
        <v>1.08291</v>
      </c>
      <c r="C26">
        <v>9.0270000000000003E-3</v>
      </c>
      <c r="D26">
        <v>1.6367E-2</v>
      </c>
      <c r="E26">
        <v>1.0382000000000001E-2</v>
      </c>
      <c r="F26">
        <v>0.34818300000000002</v>
      </c>
      <c r="G26">
        <v>0.35856500000000002</v>
      </c>
      <c r="H26" t="s">
        <v>17</v>
      </c>
      <c r="I26">
        <v>5.666E-3</v>
      </c>
      <c r="J26">
        <v>1.4725360000000001</v>
      </c>
      <c r="K26">
        <v>3.521744</v>
      </c>
    </row>
    <row r="27" spans="1:11" x14ac:dyDescent="0.2">
      <c r="A27" s="7">
        <v>1963</v>
      </c>
      <c r="B27">
        <v>1.3563989999999999</v>
      </c>
      <c r="C27">
        <v>1.1185E-2</v>
      </c>
      <c r="D27">
        <v>1.7482999999999999E-2</v>
      </c>
      <c r="E27">
        <v>9.8480000000000009E-3</v>
      </c>
      <c r="F27">
        <v>0.43349599999999999</v>
      </c>
      <c r="G27">
        <v>0.44334400000000002</v>
      </c>
      <c r="H27" t="s">
        <v>17</v>
      </c>
      <c r="I27">
        <v>6.7730000000000004E-3</v>
      </c>
      <c r="J27">
        <v>1.835183</v>
      </c>
      <c r="K27">
        <v>3.251471</v>
      </c>
    </row>
    <row r="28" spans="1:11" x14ac:dyDescent="0.2">
      <c r="A28" s="7">
        <v>1964</v>
      </c>
      <c r="B28">
        <v>1.335161</v>
      </c>
      <c r="C28">
        <v>1.2995E-2</v>
      </c>
      <c r="D28">
        <v>2.0230000000000001E-2</v>
      </c>
      <c r="E28">
        <v>7.9050000000000006E-3</v>
      </c>
      <c r="F28">
        <v>0.42385600000000001</v>
      </c>
      <c r="G28">
        <v>0.43176100000000001</v>
      </c>
      <c r="H28" t="s">
        <v>17</v>
      </c>
      <c r="I28">
        <v>1.4513E-2</v>
      </c>
      <c r="J28">
        <v>1.8146610000000001</v>
      </c>
      <c r="K28">
        <v>3.6326350000000001</v>
      </c>
    </row>
    <row r="29" spans="1:11" x14ac:dyDescent="0.2">
      <c r="A29" s="7">
        <v>1965</v>
      </c>
      <c r="B29">
        <v>1.3764860000000001</v>
      </c>
      <c r="C29">
        <v>2.0683E-2</v>
      </c>
      <c r="D29">
        <v>2.6967999999999999E-2</v>
      </c>
      <c r="E29">
        <v>6.3629999999999997E-3</v>
      </c>
      <c r="F29">
        <v>0.38581100000000002</v>
      </c>
      <c r="G29">
        <v>0.39217299999999999</v>
      </c>
      <c r="H29" t="s">
        <v>17</v>
      </c>
      <c r="I29">
        <v>1.2622E-2</v>
      </c>
      <c r="J29">
        <v>1.8289329999999999</v>
      </c>
      <c r="K29">
        <v>4.0630030000000001</v>
      </c>
    </row>
    <row r="30" spans="1:11" x14ac:dyDescent="0.2">
      <c r="A30" s="7">
        <v>1966</v>
      </c>
      <c r="B30">
        <v>1.3506339999999999</v>
      </c>
      <c r="C30">
        <v>2.733E-2</v>
      </c>
      <c r="D30">
        <v>2.5451999999999999E-2</v>
      </c>
      <c r="E30">
        <v>8.567E-3</v>
      </c>
      <c r="F30">
        <v>0.40624700000000002</v>
      </c>
      <c r="G30">
        <v>0.41481400000000002</v>
      </c>
      <c r="H30" t="s">
        <v>17</v>
      </c>
      <c r="I30">
        <v>1.0838E-2</v>
      </c>
      <c r="J30">
        <v>1.829067</v>
      </c>
      <c r="K30">
        <v>4.316764</v>
      </c>
    </row>
    <row r="31" spans="1:11" x14ac:dyDescent="0.2">
      <c r="A31" s="7">
        <v>1967</v>
      </c>
      <c r="B31">
        <v>1.3523689999999999</v>
      </c>
      <c r="C31">
        <v>1.7607999999999999E-2</v>
      </c>
      <c r="D31">
        <v>8.4225999999999995E-2</v>
      </c>
      <c r="E31">
        <v>0.15393799999999999</v>
      </c>
      <c r="F31">
        <v>0.49241800000000002</v>
      </c>
      <c r="G31">
        <v>0.64635600000000004</v>
      </c>
      <c r="H31" t="s">
        <v>17</v>
      </c>
      <c r="I31">
        <v>1.4843E-2</v>
      </c>
      <c r="J31">
        <v>2.115402</v>
      </c>
      <c r="K31">
        <v>4.0437529999999997</v>
      </c>
    </row>
    <row r="32" spans="1:11" x14ac:dyDescent="0.2">
      <c r="A32" s="7">
        <v>1968</v>
      </c>
      <c r="B32">
        <v>1.3803669999999999</v>
      </c>
      <c r="C32">
        <v>1.9642E-2</v>
      </c>
      <c r="D32">
        <v>9.6651000000000001E-2</v>
      </c>
      <c r="E32">
        <v>1.0451999999999999E-2</v>
      </c>
      <c r="F32">
        <v>0.47675899999999999</v>
      </c>
      <c r="G32">
        <v>0.48721100000000001</v>
      </c>
      <c r="H32" t="s">
        <v>17</v>
      </c>
      <c r="I32">
        <v>1.4619E-2</v>
      </c>
      <c r="J32">
        <v>1.998489</v>
      </c>
      <c r="K32">
        <v>4.906625</v>
      </c>
    </row>
    <row r="33" spans="1:11" x14ac:dyDescent="0.2">
      <c r="A33" s="7">
        <v>1969</v>
      </c>
      <c r="B33">
        <v>1.534224</v>
      </c>
      <c r="C33">
        <v>4.0398999999999997E-2</v>
      </c>
      <c r="D33">
        <v>5.2893999999999997E-2</v>
      </c>
      <c r="E33">
        <v>8.3289999999999996E-3</v>
      </c>
      <c r="F33">
        <v>0.476744</v>
      </c>
      <c r="G33">
        <v>0.48507299999999998</v>
      </c>
      <c r="H33" t="s">
        <v>17</v>
      </c>
      <c r="I33">
        <v>1.3069000000000001E-2</v>
      </c>
      <c r="J33">
        <v>2.1256590000000002</v>
      </c>
      <c r="K33">
        <v>5.5505579999999997</v>
      </c>
    </row>
    <row r="34" spans="1:11" x14ac:dyDescent="0.2">
      <c r="A34" s="7">
        <v>1970</v>
      </c>
      <c r="B34">
        <v>1.9355</v>
      </c>
      <c r="C34">
        <v>6.1454000000000002E-2</v>
      </c>
      <c r="D34">
        <v>7.1976999999999999E-2</v>
      </c>
      <c r="E34">
        <v>2.8948000000000002E-2</v>
      </c>
      <c r="F34">
        <v>0.51989300000000005</v>
      </c>
      <c r="G34">
        <v>0.54884100000000002</v>
      </c>
      <c r="H34" t="s">
        <v>17</v>
      </c>
      <c r="I34">
        <v>1.4363000000000001E-2</v>
      </c>
      <c r="J34">
        <v>2.6321349999999999</v>
      </c>
      <c r="K34">
        <v>5.7094800000000001</v>
      </c>
    </row>
    <row r="35" spans="1:11" x14ac:dyDescent="0.2">
      <c r="A35" s="7">
        <v>1971</v>
      </c>
      <c r="B35">
        <v>1.546119</v>
      </c>
      <c r="C35">
        <v>3.7422999999999998E-2</v>
      </c>
      <c r="D35">
        <v>8.2698999999999995E-2</v>
      </c>
      <c r="E35">
        <v>2.9169999999999999E-3</v>
      </c>
      <c r="F35">
        <v>0.46975</v>
      </c>
      <c r="G35">
        <v>0.472667</v>
      </c>
      <c r="H35" t="s">
        <v>17</v>
      </c>
      <c r="I35">
        <v>1.1990000000000001E-2</v>
      </c>
      <c r="J35">
        <v>2.1508980000000002</v>
      </c>
      <c r="K35">
        <v>7.3838720000000002</v>
      </c>
    </row>
    <row r="36" spans="1:11" x14ac:dyDescent="0.2">
      <c r="A36" s="7">
        <v>1972</v>
      </c>
      <c r="B36">
        <v>1.530788</v>
      </c>
      <c r="C36">
        <v>3.0554000000000001E-2</v>
      </c>
      <c r="D36">
        <v>8.0118999999999996E-2</v>
      </c>
      <c r="E36">
        <v>1.085E-3</v>
      </c>
      <c r="F36">
        <v>0.46618100000000001</v>
      </c>
      <c r="G36">
        <v>0.46726499999999999</v>
      </c>
      <c r="H36" t="s">
        <v>17</v>
      </c>
      <c r="I36">
        <v>9.5840000000000005E-3</v>
      </c>
      <c r="J36">
        <v>2.1183100000000001</v>
      </c>
      <c r="K36">
        <v>9.2688310000000005</v>
      </c>
    </row>
    <row r="37" spans="1:11" x14ac:dyDescent="0.2">
      <c r="A37" s="7">
        <v>1973</v>
      </c>
      <c r="B37">
        <v>1.4252</v>
      </c>
      <c r="C37">
        <v>3.4596000000000002E-2</v>
      </c>
      <c r="D37">
        <v>7.8944E-2</v>
      </c>
      <c r="E37">
        <v>4.0429999999999997E-3</v>
      </c>
      <c r="F37">
        <v>0.48153400000000002</v>
      </c>
      <c r="G37">
        <v>0.48557699999999998</v>
      </c>
      <c r="H37" t="s">
        <v>17</v>
      </c>
      <c r="I37">
        <v>8.7690000000000008E-3</v>
      </c>
      <c r="J37">
        <v>2.0330859999999999</v>
      </c>
      <c r="K37">
        <v>12.580059</v>
      </c>
    </row>
    <row r="38" spans="1:11" x14ac:dyDescent="0.2">
      <c r="A38" s="7">
        <v>1974</v>
      </c>
      <c r="B38">
        <v>1.6196489999999999</v>
      </c>
      <c r="C38">
        <v>3.1694E-2</v>
      </c>
      <c r="D38">
        <v>7.8017000000000003E-2</v>
      </c>
      <c r="E38">
        <v>6.2290000000000002E-3</v>
      </c>
      <c r="F38">
        <v>0.45847399999999999</v>
      </c>
      <c r="G38">
        <v>0.46470400000000001</v>
      </c>
      <c r="H38" t="s">
        <v>17</v>
      </c>
      <c r="I38">
        <v>9.3019999999999995E-3</v>
      </c>
      <c r="J38">
        <v>2.2033659999999999</v>
      </c>
      <c r="K38">
        <v>12.100909</v>
      </c>
    </row>
    <row r="39" spans="1:11" x14ac:dyDescent="0.2">
      <c r="A39" s="7">
        <v>1975</v>
      </c>
      <c r="B39">
        <v>1.7613000000000001</v>
      </c>
      <c r="C39">
        <v>3.1570000000000001E-2</v>
      </c>
      <c r="D39">
        <v>7.3691999999999994E-2</v>
      </c>
      <c r="E39">
        <v>1.2447E-2</v>
      </c>
      <c r="F39">
        <v>0.42689899999999997</v>
      </c>
      <c r="G39">
        <v>0.43934499999999999</v>
      </c>
      <c r="H39" t="s">
        <v>17</v>
      </c>
      <c r="I39">
        <v>1.7343999999999998E-2</v>
      </c>
      <c r="J39">
        <v>2.323251</v>
      </c>
      <c r="K39">
        <v>11.709137</v>
      </c>
    </row>
    <row r="40" spans="1:11" x14ac:dyDescent="0.2">
      <c r="A40" s="7">
        <v>1976</v>
      </c>
      <c r="B40">
        <v>1.596619</v>
      </c>
      <c r="C40">
        <v>3.2612000000000002E-2</v>
      </c>
      <c r="D40">
        <v>6.5550999999999998E-2</v>
      </c>
      <c r="E40">
        <v>1.7058E-2</v>
      </c>
      <c r="F40">
        <v>0.451733</v>
      </c>
      <c r="G40">
        <v>0.46879100000000001</v>
      </c>
      <c r="H40" t="s">
        <v>17</v>
      </c>
      <c r="I40">
        <v>8.1150000000000007E-3</v>
      </c>
      <c r="J40">
        <v>2.1716880000000001</v>
      </c>
      <c r="K40">
        <v>14.588371</v>
      </c>
    </row>
    <row r="41" spans="1:11" x14ac:dyDescent="0.2">
      <c r="A41" s="7">
        <v>1977</v>
      </c>
      <c r="B41">
        <v>1.441875</v>
      </c>
      <c r="C41">
        <v>3.0776999999999999E-2</v>
      </c>
      <c r="D41">
        <v>5.6349000000000003E-2</v>
      </c>
      <c r="E41">
        <v>0.105879</v>
      </c>
      <c r="F41">
        <v>0.40765000000000001</v>
      </c>
      <c r="G41">
        <v>0.51352900000000001</v>
      </c>
      <c r="H41" t="s">
        <v>17</v>
      </c>
      <c r="I41">
        <v>9.3609999999999995E-3</v>
      </c>
      <c r="J41">
        <v>2.0518909999999999</v>
      </c>
      <c r="K41">
        <v>17.896239999999999</v>
      </c>
    </row>
    <row r="42" spans="1:11" x14ac:dyDescent="0.2">
      <c r="A42" s="7">
        <v>1978</v>
      </c>
      <c r="B42">
        <v>1.078028</v>
      </c>
      <c r="C42">
        <v>1.7180000000000001E-2</v>
      </c>
      <c r="D42">
        <v>5.3214999999999998E-2</v>
      </c>
      <c r="E42">
        <v>0.33482200000000001</v>
      </c>
      <c r="F42">
        <v>0.43214900000000001</v>
      </c>
      <c r="G42">
        <v>0.76697099999999996</v>
      </c>
      <c r="H42" t="s">
        <v>17</v>
      </c>
      <c r="I42">
        <v>5.0429999999999997E-3</v>
      </c>
      <c r="J42">
        <v>1.9204369999999999</v>
      </c>
      <c r="K42">
        <v>17.185732999999999</v>
      </c>
    </row>
    <row r="43" spans="1:11" x14ac:dyDescent="0.2">
      <c r="A43" s="7">
        <v>1979</v>
      </c>
      <c r="B43">
        <v>1.753277</v>
      </c>
      <c r="C43">
        <v>3.5719000000000001E-2</v>
      </c>
      <c r="D43">
        <v>5.6397000000000003E-2</v>
      </c>
      <c r="E43">
        <v>0.49710100000000002</v>
      </c>
      <c r="F43">
        <v>0.50517800000000002</v>
      </c>
      <c r="G43">
        <v>1.002278</v>
      </c>
      <c r="H43" t="s">
        <v>17</v>
      </c>
      <c r="I43">
        <v>7.4440000000000001E-3</v>
      </c>
      <c r="J43">
        <v>2.8551139999999999</v>
      </c>
      <c r="K43">
        <v>16.604703000000001</v>
      </c>
    </row>
    <row r="44" spans="1:11" x14ac:dyDescent="0.2">
      <c r="A44" s="7">
        <v>1980</v>
      </c>
      <c r="B44">
        <v>2.4205179999999999</v>
      </c>
      <c r="C44">
        <v>5.1361999999999998E-2</v>
      </c>
      <c r="D44">
        <v>4.9364999999999999E-2</v>
      </c>
      <c r="E44">
        <v>0.60862300000000003</v>
      </c>
      <c r="F44">
        <v>0.550929</v>
      </c>
      <c r="G44">
        <v>1.1595519999999999</v>
      </c>
      <c r="H44" t="s">
        <v>17</v>
      </c>
      <c r="I44">
        <v>1.3974E-2</v>
      </c>
      <c r="J44">
        <v>3.6947709999999998</v>
      </c>
      <c r="K44">
        <v>12.101464</v>
      </c>
    </row>
    <row r="45" spans="1:11" x14ac:dyDescent="0.2">
      <c r="A45" s="7">
        <v>1981</v>
      </c>
      <c r="B45">
        <v>2.9440689999999998</v>
      </c>
      <c r="C45">
        <v>2.9020000000000001E-2</v>
      </c>
      <c r="D45">
        <v>6.0025000000000002E-2</v>
      </c>
      <c r="E45">
        <v>0.48236400000000001</v>
      </c>
      <c r="F45">
        <v>0.78132199999999996</v>
      </c>
      <c r="G45">
        <v>1.2636849999999999</v>
      </c>
      <c r="H45" t="s">
        <v>17</v>
      </c>
      <c r="I45">
        <v>1.0441000000000001E-2</v>
      </c>
      <c r="J45">
        <v>4.3072410000000003</v>
      </c>
      <c r="K45">
        <v>9.4117859999999993</v>
      </c>
    </row>
    <row r="46" spans="1:11" x14ac:dyDescent="0.2">
      <c r="A46" s="7">
        <v>1982</v>
      </c>
      <c r="B46">
        <v>2.7869009999999999</v>
      </c>
      <c r="C46">
        <v>2.4632000000000001E-2</v>
      </c>
      <c r="D46">
        <v>5.2297000000000003E-2</v>
      </c>
      <c r="E46">
        <v>0.50041999999999998</v>
      </c>
      <c r="F46">
        <v>1.231284</v>
      </c>
      <c r="G46">
        <v>1.7317039999999999</v>
      </c>
      <c r="H46" t="s">
        <v>17</v>
      </c>
      <c r="I46">
        <v>1.2066E-2</v>
      </c>
      <c r="J46">
        <v>4.6076009999999998</v>
      </c>
      <c r="K46">
        <v>7.2534809999999998</v>
      </c>
    </row>
    <row r="47" spans="1:11" x14ac:dyDescent="0.2">
      <c r="A47" s="7">
        <v>1983</v>
      </c>
      <c r="B47">
        <v>2.0447009999999999</v>
      </c>
      <c r="C47">
        <v>1.6504000000000001E-2</v>
      </c>
      <c r="D47">
        <v>5.5184999999999998E-2</v>
      </c>
      <c r="E47">
        <v>0.34769699999999998</v>
      </c>
      <c r="F47">
        <v>1.2174560000000001</v>
      </c>
      <c r="G47">
        <v>1.565153</v>
      </c>
      <c r="H47" t="s">
        <v>17</v>
      </c>
      <c r="I47">
        <v>1.1387E-2</v>
      </c>
      <c r="J47">
        <v>3.6929310000000002</v>
      </c>
      <c r="K47">
        <v>8.0588719999999991</v>
      </c>
    </row>
    <row r="48" spans="1:11" x14ac:dyDescent="0.2">
      <c r="A48" s="7">
        <v>1984</v>
      </c>
      <c r="B48">
        <v>2.1513059999999999</v>
      </c>
      <c r="C48">
        <v>2.5911E-2</v>
      </c>
      <c r="D48">
        <v>5.5301000000000003E-2</v>
      </c>
      <c r="E48">
        <v>0.38415100000000002</v>
      </c>
      <c r="F48">
        <v>1.160749</v>
      </c>
      <c r="G48">
        <v>1.5448999999999999</v>
      </c>
      <c r="H48" t="s">
        <v>17</v>
      </c>
      <c r="I48">
        <v>8.7290000000000006E-3</v>
      </c>
      <c r="J48">
        <v>3.7861470000000002</v>
      </c>
      <c r="K48">
        <v>8.6845789999999994</v>
      </c>
    </row>
    <row r="49" spans="1:11" x14ac:dyDescent="0.2">
      <c r="A49" s="7">
        <v>1985</v>
      </c>
      <c r="B49">
        <v>2.438129</v>
      </c>
      <c r="C49">
        <v>2.7833E-2</v>
      </c>
      <c r="D49">
        <v>5.5876000000000002E-2</v>
      </c>
      <c r="E49">
        <v>0.43217699999999998</v>
      </c>
      <c r="F49">
        <v>1.225223</v>
      </c>
      <c r="G49">
        <v>1.6574</v>
      </c>
      <c r="H49" t="s">
        <v>17</v>
      </c>
      <c r="I49">
        <v>1.694E-2</v>
      </c>
      <c r="J49">
        <v>4.1961779999999997</v>
      </c>
      <c r="K49">
        <v>7.5843970000000001</v>
      </c>
    </row>
    <row r="50" spans="1:11" x14ac:dyDescent="0.2">
      <c r="A50" s="7">
        <v>1986</v>
      </c>
      <c r="B50">
        <v>2.2484359999999999</v>
      </c>
      <c r="C50">
        <v>2.4909000000000001E-2</v>
      </c>
      <c r="D50">
        <v>6.1761999999999997E-2</v>
      </c>
      <c r="E50">
        <v>0.32599099999999998</v>
      </c>
      <c r="F50">
        <v>1.34395</v>
      </c>
      <c r="G50">
        <v>1.669942</v>
      </c>
      <c r="H50" t="s">
        <v>17</v>
      </c>
      <c r="I50">
        <v>1.6431000000000001E-2</v>
      </c>
      <c r="J50">
        <v>4.0214790000000002</v>
      </c>
      <c r="K50">
        <v>10.129923</v>
      </c>
    </row>
    <row r="51" spans="1:11" x14ac:dyDescent="0.2">
      <c r="A51" s="7">
        <v>1987</v>
      </c>
      <c r="B51">
        <v>2.0929540000000002</v>
      </c>
      <c r="C51">
        <v>1.4243E-2</v>
      </c>
      <c r="D51">
        <v>5.4614000000000003E-2</v>
      </c>
      <c r="E51">
        <v>0.31879099999999999</v>
      </c>
      <c r="F51">
        <v>1.311277</v>
      </c>
      <c r="G51">
        <v>1.6300680000000001</v>
      </c>
      <c r="H51" t="s">
        <v>17</v>
      </c>
      <c r="I51">
        <v>2.0070000000000001E-2</v>
      </c>
      <c r="J51">
        <v>3.8119499999999999</v>
      </c>
      <c r="K51">
        <v>11.586273</v>
      </c>
    </row>
    <row r="52" spans="1:11" x14ac:dyDescent="0.2">
      <c r="A52" s="7">
        <v>1988</v>
      </c>
      <c r="B52">
        <v>2.4990100000000002</v>
      </c>
      <c r="C52">
        <v>2.7112000000000001E-2</v>
      </c>
      <c r="D52">
        <v>7.4963000000000002E-2</v>
      </c>
      <c r="E52">
        <v>0.328934</v>
      </c>
      <c r="F52">
        <v>1.4123220000000001</v>
      </c>
      <c r="G52">
        <v>1.7412570000000001</v>
      </c>
      <c r="H52" t="s">
        <v>17</v>
      </c>
      <c r="I52">
        <v>2.4111E-2</v>
      </c>
      <c r="J52">
        <v>4.3664529999999999</v>
      </c>
      <c r="K52">
        <v>12.929477</v>
      </c>
    </row>
    <row r="53" spans="1:11" x14ac:dyDescent="0.2">
      <c r="A53" s="7">
        <v>1989</v>
      </c>
      <c r="B53">
        <v>2.6373120000000001</v>
      </c>
      <c r="C53">
        <v>2.6918000000000001E-2</v>
      </c>
      <c r="D53">
        <v>0.108902</v>
      </c>
      <c r="E53">
        <v>0.29976399999999997</v>
      </c>
      <c r="F53">
        <v>1.5363640000000001</v>
      </c>
      <c r="G53">
        <v>1.836128</v>
      </c>
      <c r="H53" t="s">
        <v>17</v>
      </c>
      <c r="I53">
        <v>5.1638999999999997E-2</v>
      </c>
      <c r="J53">
        <v>4.6608989999999997</v>
      </c>
      <c r="K53">
        <v>14.105399</v>
      </c>
    </row>
    <row r="54" spans="1:11" x14ac:dyDescent="0.2">
      <c r="A54" s="7">
        <v>1990</v>
      </c>
      <c r="B54">
        <v>2.7722730000000002</v>
      </c>
      <c r="C54">
        <v>1.4189E-2</v>
      </c>
      <c r="D54">
        <v>8.7105000000000002E-2</v>
      </c>
      <c r="E54">
        <v>0.229989</v>
      </c>
      <c r="F54">
        <v>1.593879</v>
      </c>
      <c r="G54">
        <v>1.823869</v>
      </c>
      <c r="H54" t="s">
        <v>17</v>
      </c>
      <c r="I54">
        <v>5.5048E-2</v>
      </c>
      <c r="J54">
        <v>4.7524839999999999</v>
      </c>
      <c r="K54">
        <v>14.064774999999999</v>
      </c>
    </row>
    <row r="55" spans="1:11" x14ac:dyDescent="0.2">
      <c r="A55" s="7">
        <v>1991</v>
      </c>
      <c r="B55">
        <v>2.8536700000000002</v>
      </c>
      <c r="C55">
        <v>1.9644999999999999E-2</v>
      </c>
      <c r="D55">
        <v>0.13208800000000001</v>
      </c>
      <c r="E55">
        <v>0.245835</v>
      </c>
      <c r="F55">
        <v>1.881864</v>
      </c>
      <c r="G55">
        <v>2.1276989999999998</v>
      </c>
      <c r="H55" t="s">
        <v>17</v>
      </c>
      <c r="I55">
        <v>7.8630000000000002E-3</v>
      </c>
      <c r="J55">
        <v>5.1409649999999996</v>
      </c>
      <c r="K55">
        <v>13.193856</v>
      </c>
    </row>
    <row r="56" spans="1:11" x14ac:dyDescent="0.2">
      <c r="A56" s="7">
        <v>1992</v>
      </c>
      <c r="B56">
        <v>2.6819259999999998</v>
      </c>
      <c r="C56">
        <v>1.7402000000000001E-2</v>
      </c>
      <c r="D56">
        <v>0.22017500000000001</v>
      </c>
      <c r="E56">
        <v>0.18834200000000001</v>
      </c>
      <c r="F56">
        <v>1.8194520000000001</v>
      </c>
      <c r="G56">
        <v>2.0077940000000001</v>
      </c>
      <c r="H56" t="s">
        <v>17</v>
      </c>
      <c r="I56">
        <v>9.6439999999999998E-3</v>
      </c>
      <c r="J56">
        <v>4.9369420000000002</v>
      </c>
      <c r="K56">
        <v>14.435263000000001</v>
      </c>
    </row>
    <row r="57" spans="1:11" x14ac:dyDescent="0.2">
      <c r="A57" s="7">
        <v>1993</v>
      </c>
      <c r="B57">
        <v>1.962467</v>
      </c>
      <c r="C57">
        <v>2.6332999999999999E-2</v>
      </c>
      <c r="D57">
        <v>0.142426</v>
      </c>
      <c r="E57">
        <v>0.20783799999999999</v>
      </c>
      <c r="F57">
        <v>1.8755269999999999</v>
      </c>
      <c r="G57">
        <v>2.0833650000000001</v>
      </c>
      <c r="H57" t="s">
        <v>17</v>
      </c>
      <c r="I57">
        <v>1.2082000000000001E-2</v>
      </c>
      <c r="J57">
        <v>4.2266719999999998</v>
      </c>
      <c r="K57">
        <v>16.991662000000002</v>
      </c>
    </row>
    <row r="58" spans="1:11" x14ac:dyDescent="0.2">
      <c r="A58" s="7">
        <v>1994</v>
      </c>
      <c r="B58">
        <v>1.8788009999999999</v>
      </c>
      <c r="C58">
        <v>2.4455999999999999E-2</v>
      </c>
      <c r="D58">
        <v>0.163517</v>
      </c>
      <c r="E58">
        <v>0.20891799999999999</v>
      </c>
      <c r="F58">
        <v>1.752734</v>
      </c>
      <c r="G58">
        <v>1.961652</v>
      </c>
      <c r="H58" t="s">
        <v>17</v>
      </c>
      <c r="I58">
        <v>6.8580000000000004E-3</v>
      </c>
      <c r="J58">
        <v>4.0352839999999999</v>
      </c>
      <c r="K58">
        <v>18.271388000000002</v>
      </c>
    </row>
    <row r="59" spans="1:11" x14ac:dyDescent="0.2">
      <c r="A59" s="7">
        <v>1995</v>
      </c>
      <c r="B59">
        <v>2.318168</v>
      </c>
      <c r="C59">
        <v>3.3678E-2</v>
      </c>
      <c r="D59">
        <v>0.15581400000000001</v>
      </c>
      <c r="E59">
        <v>0.200154</v>
      </c>
      <c r="F59">
        <v>1.7757179999999999</v>
      </c>
      <c r="G59">
        <v>1.9758720000000001</v>
      </c>
      <c r="H59" t="s">
        <v>17</v>
      </c>
      <c r="I59">
        <v>1.2361E-2</v>
      </c>
      <c r="J59">
        <v>4.4958929999999997</v>
      </c>
      <c r="K59">
        <v>17.683719</v>
      </c>
    </row>
    <row r="60" spans="1:11" x14ac:dyDescent="0.2">
      <c r="A60" s="7">
        <v>1996</v>
      </c>
      <c r="B60">
        <v>2.3680310000000002</v>
      </c>
      <c r="C60">
        <v>4.0232999999999998E-2</v>
      </c>
      <c r="D60">
        <v>0.15508</v>
      </c>
      <c r="E60">
        <v>0.23322399999999999</v>
      </c>
      <c r="F60">
        <v>1.8047169999999999</v>
      </c>
      <c r="G60">
        <v>2.037941</v>
      </c>
      <c r="H60" t="s">
        <v>17</v>
      </c>
      <c r="I60">
        <v>1.1266E-2</v>
      </c>
      <c r="J60">
        <v>4.612552</v>
      </c>
      <c r="K60">
        <v>19.020703999999999</v>
      </c>
    </row>
    <row r="61" spans="1:11" x14ac:dyDescent="0.2">
      <c r="A61" s="7">
        <v>1997</v>
      </c>
      <c r="B61">
        <v>2.1931349999999998</v>
      </c>
      <c r="C61">
        <v>3.1405000000000002E-2</v>
      </c>
      <c r="D61">
        <v>0.15873300000000001</v>
      </c>
      <c r="E61">
        <v>0.22798599999999999</v>
      </c>
      <c r="F61">
        <v>1.8515159999999999</v>
      </c>
      <c r="G61">
        <v>2.0795029999999999</v>
      </c>
      <c r="H61" t="s">
        <v>17</v>
      </c>
      <c r="I61">
        <v>3.0619E-2</v>
      </c>
      <c r="J61">
        <v>4.4933949999999996</v>
      </c>
      <c r="K61">
        <v>20.625845000000002</v>
      </c>
    </row>
    <row r="62" spans="1:11" x14ac:dyDescent="0.2">
      <c r="A62" s="7">
        <v>1998</v>
      </c>
      <c r="B62">
        <v>2.0916769999999998</v>
      </c>
      <c r="C62">
        <v>2.7999E-2</v>
      </c>
      <c r="D62">
        <v>0.16075600000000001</v>
      </c>
      <c r="E62">
        <v>0.23259199999999999</v>
      </c>
      <c r="F62">
        <v>1.677125</v>
      </c>
      <c r="G62">
        <v>1.9097170000000001</v>
      </c>
      <c r="H62" t="s">
        <v>17</v>
      </c>
      <c r="I62">
        <v>4.6595999999999999E-2</v>
      </c>
      <c r="J62">
        <v>4.236745</v>
      </c>
      <c r="K62">
        <v>22.235773999999999</v>
      </c>
    </row>
    <row r="63" spans="1:11" x14ac:dyDescent="0.2">
      <c r="A63" s="7">
        <v>1999</v>
      </c>
      <c r="B63">
        <v>1.5251079999999999</v>
      </c>
      <c r="C63">
        <v>2.2261E-2</v>
      </c>
      <c r="D63">
        <v>0.16439500000000001</v>
      </c>
      <c r="E63">
        <v>0.24958</v>
      </c>
      <c r="F63">
        <v>1.6589179999999999</v>
      </c>
      <c r="G63">
        <v>1.908498</v>
      </c>
      <c r="H63" t="s">
        <v>17</v>
      </c>
      <c r="I63">
        <v>4.8524999999999999E-2</v>
      </c>
      <c r="J63">
        <v>3.6687880000000002</v>
      </c>
      <c r="K63">
        <v>23.482793000000001</v>
      </c>
    </row>
    <row r="64" spans="1:11" x14ac:dyDescent="0.2">
      <c r="A64" s="7">
        <v>2000</v>
      </c>
      <c r="B64">
        <v>1.527552</v>
      </c>
      <c r="C64">
        <v>2.8413999999999998E-2</v>
      </c>
      <c r="D64">
        <v>0.24517800000000001</v>
      </c>
      <c r="E64">
        <v>0.10644199999999999</v>
      </c>
      <c r="F64">
        <v>2.0034719999999999</v>
      </c>
      <c r="G64">
        <v>2.1099130000000001</v>
      </c>
      <c r="H64" t="s">
        <v>17</v>
      </c>
      <c r="I64">
        <v>5.0597999999999997E-2</v>
      </c>
      <c r="J64">
        <v>3.9616549999999999</v>
      </c>
      <c r="K64">
        <v>24.903597000000001</v>
      </c>
    </row>
    <row r="65" spans="1:11" x14ac:dyDescent="0.2">
      <c r="A65" s="7">
        <v>2001</v>
      </c>
      <c r="B65">
        <v>1.26522</v>
      </c>
      <c r="C65">
        <v>3.3373E-2</v>
      </c>
      <c r="D65">
        <v>0.37701099999999999</v>
      </c>
      <c r="E65">
        <v>4.2839000000000002E-2</v>
      </c>
      <c r="F65">
        <v>1.956242</v>
      </c>
      <c r="G65">
        <v>1.9990810000000001</v>
      </c>
      <c r="H65">
        <v>2.1800000000000001E-4</v>
      </c>
      <c r="I65">
        <v>5.6207E-2</v>
      </c>
      <c r="J65">
        <v>3.731109</v>
      </c>
      <c r="K65">
        <v>26.321065999999998</v>
      </c>
    </row>
    <row r="66" spans="1:11" x14ac:dyDescent="0.2">
      <c r="A66" s="7">
        <v>2002</v>
      </c>
      <c r="B66">
        <v>1.0320879999999999</v>
      </c>
      <c r="C66">
        <v>1.9637000000000002E-2</v>
      </c>
      <c r="D66">
        <v>0.52036300000000002</v>
      </c>
      <c r="E66">
        <v>1.9111E-2</v>
      </c>
      <c r="F66">
        <v>1.9628380000000001</v>
      </c>
      <c r="G66">
        <v>1.981949</v>
      </c>
      <c r="H66">
        <v>3.0800000000000001E-4</v>
      </c>
      <c r="I66">
        <v>5.3894999999999998E-2</v>
      </c>
      <c r="J66">
        <v>3.6082399999999999</v>
      </c>
      <c r="K66">
        <v>25.722303</v>
      </c>
    </row>
    <row r="67" spans="1:11" x14ac:dyDescent="0.2">
      <c r="A67" s="7">
        <v>2003</v>
      </c>
      <c r="B67">
        <v>1.1171469999999999</v>
      </c>
      <c r="C67">
        <v>1.7899999999999999E-2</v>
      </c>
      <c r="D67">
        <v>0.68604200000000004</v>
      </c>
      <c r="E67">
        <v>2.6315000000000002E-2</v>
      </c>
      <c r="F67">
        <v>2.0833170000000001</v>
      </c>
      <c r="G67">
        <v>2.1096309999999998</v>
      </c>
      <c r="H67">
        <v>6.0800000000000003E-4</v>
      </c>
      <c r="I67">
        <v>8.1802E-2</v>
      </c>
      <c r="J67">
        <v>4.0131300000000003</v>
      </c>
      <c r="K67">
        <v>26.993817</v>
      </c>
    </row>
    <row r="68" spans="1:11" x14ac:dyDescent="0.2">
      <c r="A68" s="7">
        <v>2004</v>
      </c>
      <c r="B68">
        <v>1.2531289999999999</v>
      </c>
      <c r="C68">
        <v>3.2701000000000001E-2</v>
      </c>
      <c r="D68">
        <v>0.86182499999999995</v>
      </c>
      <c r="E68">
        <v>5.6738999999999998E-2</v>
      </c>
      <c r="F68">
        <v>2.0681539999999998</v>
      </c>
      <c r="G68">
        <v>2.1248930000000001</v>
      </c>
      <c r="H68">
        <v>6.8400000000000004E-4</v>
      </c>
      <c r="I68">
        <v>7.8128000000000003E-2</v>
      </c>
      <c r="J68">
        <v>4.3513599999999997</v>
      </c>
      <c r="K68">
        <v>29.140891</v>
      </c>
    </row>
    <row r="69" spans="1:11" x14ac:dyDescent="0.2">
      <c r="A69" s="7">
        <v>2005</v>
      </c>
      <c r="B69">
        <v>1.2732270000000001</v>
      </c>
      <c r="C69">
        <v>4.3334999999999999E-2</v>
      </c>
      <c r="D69">
        <v>0.73515799999999998</v>
      </c>
      <c r="E69">
        <v>6.7389000000000004E-2</v>
      </c>
      <c r="F69">
        <v>2.2762950000000002</v>
      </c>
      <c r="G69">
        <v>2.343683</v>
      </c>
      <c r="H69">
        <v>1.14E-3</v>
      </c>
      <c r="I69">
        <v>6.5342999999999998E-2</v>
      </c>
      <c r="J69">
        <v>4.4618859999999998</v>
      </c>
      <c r="K69">
        <v>30.197382000000001</v>
      </c>
    </row>
    <row r="70" spans="1:11" x14ac:dyDescent="0.2">
      <c r="A70" s="7">
        <v>2006</v>
      </c>
      <c r="B70">
        <v>1.2636719999999999</v>
      </c>
      <c r="C70">
        <v>4.0089E-2</v>
      </c>
      <c r="D70">
        <v>0.73047399999999996</v>
      </c>
      <c r="E70">
        <v>5.2192000000000002E-2</v>
      </c>
      <c r="F70">
        <v>2.5535100000000002</v>
      </c>
      <c r="G70">
        <v>2.605702</v>
      </c>
      <c r="H70">
        <v>4.5849999999999997E-3</v>
      </c>
      <c r="I70">
        <v>8.2813999999999999E-2</v>
      </c>
      <c r="J70">
        <v>4.7273360000000002</v>
      </c>
      <c r="K70">
        <v>29.921453</v>
      </c>
    </row>
    <row r="71" spans="1:11" x14ac:dyDescent="0.2">
      <c r="A71" s="7">
        <v>2007</v>
      </c>
      <c r="B71">
        <v>1.506648</v>
      </c>
      <c r="C71">
        <v>3.5806999999999999E-2</v>
      </c>
      <c r="D71">
        <v>0.82985600000000004</v>
      </c>
      <c r="E71">
        <v>5.8034000000000002E-2</v>
      </c>
      <c r="F71">
        <v>2.8028520000000001</v>
      </c>
      <c r="G71">
        <v>2.860887</v>
      </c>
      <c r="H71">
        <v>3.5882999999999998E-2</v>
      </c>
      <c r="I71">
        <v>6.8729999999999999E-2</v>
      </c>
      <c r="J71">
        <v>5.3378100000000002</v>
      </c>
      <c r="K71">
        <v>29.340724999999999</v>
      </c>
    </row>
    <row r="72" spans="1:11" x14ac:dyDescent="0.2">
      <c r="A72" s="7">
        <v>2008</v>
      </c>
      <c r="B72">
        <v>2.0705040000000001</v>
      </c>
      <c r="C72">
        <v>4.8582E-2</v>
      </c>
      <c r="D72">
        <v>0.97193200000000002</v>
      </c>
      <c r="E72">
        <v>6.0691000000000002E-2</v>
      </c>
      <c r="F72">
        <v>3.6255600000000001</v>
      </c>
      <c r="G72">
        <v>3.6862509999999999</v>
      </c>
      <c r="H72">
        <v>8.9349999999999999E-2</v>
      </c>
      <c r="I72">
        <v>8.2563999999999999E-2</v>
      </c>
      <c r="J72">
        <v>6.9491829999999997</v>
      </c>
      <c r="K72">
        <v>26.021184999999999</v>
      </c>
    </row>
    <row r="73" spans="1:11" x14ac:dyDescent="0.2">
      <c r="A73" s="7">
        <v>2009</v>
      </c>
      <c r="B73">
        <v>1.514832</v>
      </c>
      <c r="C73">
        <v>3.2409E-2</v>
      </c>
      <c r="D73">
        <v>1.0820080000000001</v>
      </c>
      <c r="E73">
        <v>9.2711000000000002E-2</v>
      </c>
      <c r="F73">
        <v>4.1012729999999999</v>
      </c>
      <c r="G73">
        <v>4.1939840000000004</v>
      </c>
      <c r="H73">
        <v>3.508E-2</v>
      </c>
      <c r="I73">
        <v>6.1886999999999998E-2</v>
      </c>
      <c r="J73">
        <v>6.9202000000000004</v>
      </c>
      <c r="K73">
        <v>22.770154999999999</v>
      </c>
    </row>
    <row r="74" spans="1:11" x14ac:dyDescent="0.2">
      <c r="A74" s="7">
        <v>2010</v>
      </c>
      <c r="B74">
        <v>2.1011549999999999</v>
      </c>
      <c r="C74">
        <v>3.6277999999999998E-2</v>
      </c>
      <c r="D74">
        <v>1.1470199999999999</v>
      </c>
      <c r="E74">
        <v>8.8150999999999993E-2</v>
      </c>
      <c r="F74">
        <v>4.6914769999999999</v>
      </c>
      <c r="G74">
        <v>4.7796279999999998</v>
      </c>
      <c r="H74">
        <v>4.6758000000000001E-2</v>
      </c>
      <c r="I74">
        <v>6.5189999999999998E-2</v>
      </c>
      <c r="J74">
        <v>8.1760300000000008</v>
      </c>
      <c r="K74">
        <v>21.689881</v>
      </c>
    </row>
    <row r="75" spans="1:11" x14ac:dyDescent="0.2">
      <c r="A75" s="7">
        <v>2011</v>
      </c>
      <c r="B75">
        <v>2.7506460000000001</v>
      </c>
      <c r="C75">
        <v>2.4058E-2</v>
      </c>
      <c r="D75">
        <v>1.519201</v>
      </c>
      <c r="E75">
        <v>9.9515000000000006E-2</v>
      </c>
      <c r="F75">
        <v>5.819623</v>
      </c>
      <c r="G75">
        <v>5.9191380000000002</v>
      </c>
      <c r="H75">
        <v>0.10833</v>
      </c>
      <c r="I75">
        <v>5.1346000000000003E-2</v>
      </c>
      <c r="J75">
        <v>10.372719</v>
      </c>
      <c r="K75">
        <v>18.375311</v>
      </c>
    </row>
    <row r="76" spans="1:11" x14ac:dyDescent="0.2">
      <c r="A76" s="7">
        <v>2012</v>
      </c>
      <c r="B76">
        <v>3.0871819999999999</v>
      </c>
      <c r="C76">
        <v>2.4161999999999999E-2</v>
      </c>
      <c r="D76">
        <v>1.6333979999999999</v>
      </c>
      <c r="E76">
        <v>0.14322099999999999</v>
      </c>
      <c r="F76">
        <v>6.2608449999999998</v>
      </c>
      <c r="G76">
        <v>6.4040660000000003</v>
      </c>
      <c r="H76">
        <v>7.7615000000000003E-2</v>
      </c>
      <c r="I76">
        <v>4.0929E-2</v>
      </c>
      <c r="J76">
        <v>11.267352000000001</v>
      </c>
      <c r="K76">
        <v>15.800794</v>
      </c>
    </row>
    <row r="77" spans="1:11" x14ac:dyDescent="0.2">
      <c r="A77" s="7">
        <v>2013</v>
      </c>
      <c r="B77">
        <v>2.895006</v>
      </c>
      <c r="C77">
        <v>2.0833000000000001E-2</v>
      </c>
      <c r="D77">
        <v>1.586565</v>
      </c>
      <c r="E77">
        <v>0.28401700000000002</v>
      </c>
      <c r="F77">
        <v>6.8861299999999996</v>
      </c>
      <c r="G77">
        <v>7.170147</v>
      </c>
      <c r="H77">
        <v>7.6189000000000007E-2</v>
      </c>
      <c r="I77">
        <v>3.8804999999999999E-2</v>
      </c>
      <c r="J77">
        <v>11.787545</v>
      </c>
      <c r="K77">
        <v>12.83502</v>
      </c>
    </row>
    <row r="78" spans="1:11" x14ac:dyDescent="0.2">
      <c r="A78" s="7">
        <v>2014</v>
      </c>
      <c r="B78">
        <v>2.4345309999999998</v>
      </c>
      <c r="C78">
        <v>2.3460999999999999E-2</v>
      </c>
      <c r="D78">
        <v>1.5278700000000001</v>
      </c>
      <c r="E78">
        <v>0.74375199999999997</v>
      </c>
      <c r="F78">
        <v>7.4142539999999997</v>
      </c>
      <c r="G78">
        <v>8.1580060000000003</v>
      </c>
      <c r="H78">
        <v>8.0533999999999994E-2</v>
      </c>
      <c r="I78">
        <v>4.5373999999999998E-2</v>
      </c>
      <c r="J78">
        <v>12.269774999999999</v>
      </c>
      <c r="K78">
        <v>10.971211</v>
      </c>
    </row>
    <row r="79" spans="1:11" x14ac:dyDescent="0.2">
      <c r="A79" s="7">
        <v>2015</v>
      </c>
      <c r="B79">
        <v>1.8524970000000001</v>
      </c>
      <c r="C79">
        <v>2.1250999999999999E-2</v>
      </c>
      <c r="D79">
        <v>1.7995639999999999</v>
      </c>
      <c r="E79">
        <v>0.96447000000000005</v>
      </c>
      <c r="F79">
        <v>8.1533259999999999</v>
      </c>
      <c r="G79">
        <v>9.1177949999999992</v>
      </c>
      <c r="H79">
        <v>7.9995999999999998E-2</v>
      </c>
      <c r="I79">
        <v>3.1049E-2</v>
      </c>
      <c r="J79">
        <v>12.902151999999999</v>
      </c>
      <c r="K79">
        <v>10.891520999999999</v>
      </c>
    </row>
    <row r="80" spans="1:11" x14ac:dyDescent="0.2">
      <c r="A80" s="7">
        <v>2016</v>
      </c>
      <c r="B80">
        <v>1.509668</v>
      </c>
      <c r="C80">
        <v>2.4808E-2</v>
      </c>
      <c r="D80">
        <v>2.3362259999999999</v>
      </c>
      <c r="E80">
        <v>1.0893809999999999</v>
      </c>
      <c r="F80">
        <v>8.7708490000000001</v>
      </c>
      <c r="G80">
        <v>9.8602299999999996</v>
      </c>
      <c r="H80">
        <v>0.17028799999999999</v>
      </c>
      <c r="I80">
        <v>3.3078000000000003E-2</v>
      </c>
      <c r="J80">
        <v>13.934298</v>
      </c>
      <c r="K80">
        <v>11.488314000000001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dcterms:created xsi:type="dcterms:W3CDTF">2017-07-05T14:51:34Z</dcterms:created>
  <dcterms:modified xsi:type="dcterms:W3CDTF">2017-07-05T14:51:54Z</dcterms:modified>
  <cp:category/>
</cp:coreProperties>
</file>