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1B2E94AC-782A-F543-AA66-E6B2E10B3719}" xr6:coauthVersionLast="47" xr6:coauthVersionMax="47" xr10:uidLastSave="{00000000-0000-0000-0000-000000000000}"/>
  <bookViews>
    <workbookView xWindow="2780" yWindow="1500" windowWidth="28040" windowHeight="17440" xr2:uid="{F25839C6-B7DD-9C46-98DA-22371F250E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H14" i="1"/>
  <c r="G13" i="1"/>
  <c r="N7" i="1"/>
  <c r="I13" i="1"/>
  <c r="H13" i="1"/>
  <c r="I12" i="1"/>
  <c r="H12" i="1"/>
  <c r="G12" i="1"/>
  <c r="I11" i="1"/>
  <c r="H11" i="1"/>
  <c r="G11" i="1"/>
  <c r="C10" i="1"/>
  <c r="G10" i="1" s="1"/>
  <c r="H10" i="1"/>
  <c r="I9" i="1"/>
  <c r="H9" i="1"/>
  <c r="G9" i="1"/>
  <c r="I8" i="1"/>
  <c r="H8" i="1"/>
  <c r="G8" i="1"/>
  <c r="A6" i="1"/>
  <c r="G6" i="1" s="1"/>
  <c r="I7" i="1"/>
  <c r="H7" i="1"/>
  <c r="G7" i="1"/>
  <c r="I6" i="1"/>
  <c r="H6" i="1"/>
  <c r="I5" i="1"/>
  <c r="H5" i="1"/>
  <c r="G5" i="1"/>
  <c r="I4" i="1"/>
  <c r="H4" i="1"/>
  <c r="G4" i="1"/>
  <c r="I3" i="1"/>
  <c r="H3" i="1"/>
  <c r="G3" i="1"/>
  <c r="I2" i="1"/>
  <c r="H2" i="1"/>
  <c r="G2" i="1"/>
  <c r="I10" i="1" l="1"/>
</calcChain>
</file>

<file path=xl/sharedStrings.xml><?xml version="1.0" encoding="utf-8"?>
<sst xmlns="http://schemas.openxmlformats.org/spreadsheetml/2006/main" count="54" uniqueCount="23">
  <si>
    <t>delimiter</t>
  </si>
  <si>
    <t>ignore empty</t>
  </si>
  <si>
    <t>arg1</t>
  </si>
  <si>
    <t>arg2</t>
  </si>
  <si>
    <t>arg3</t>
  </si>
  <si>
    <t>arg4</t>
  </si>
  <si>
    <t>TEXTJOIN single vec</t>
  </si>
  <si>
    <t>TEXTJOIN all args</t>
  </si>
  <si>
    <t>TEXTJON vec and args</t>
  </si>
  <si>
    <t>,</t>
  </si>
  <si>
    <t>Monday</t>
  </si>
  <si>
    <t>Tuesday</t>
  </si>
  <si>
    <t>Wednesday</t>
  </si>
  <si>
    <t>Thursday</t>
  </si>
  <si>
    <t>--</t>
  </si>
  <si>
    <t>Hi</t>
  </si>
  <si>
    <t>a</t>
  </si>
  <si>
    <t>b</t>
  </si>
  <si>
    <t>c</t>
  </si>
  <si>
    <t>d</t>
  </si>
  <si>
    <t>.</t>
  </si>
  <si>
    <t>quaternions</t>
  </si>
  <si>
    <t>&lt;=skiping one argument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</si>
</sst>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3" fillId="2" borderId="1" xfId="1"/>
    <xf numFmtId="0" fontId="3" fillId="2" borderId="1" xfId="1" applyAlignment="1">
      <alignment wrapText="1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D0DB-7509-AE40-917D-C6A9C96D2E27}">
  <dimension ref="A1:N14"/>
  <sheetViews>
    <sheetView tabSelected="1" workbookViewId="0">
      <selection activeCell="A12" sqref="A12"/>
    </sheetView>
  </sheetViews>
  <sheetFormatPr baseColWidth="10" defaultRowHeight="16" x14ac:dyDescent="0.2"/>
  <cols>
    <col min="7" max="7" width="36.33203125" customWidth="1"/>
    <col min="8" max="8" width="31.1640625" customWidth="1"/>
    <col min="9" max="9" width="44.33203125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</row>
    <row r="2" spans="1:14" ht="51" x14ac:dyDescent="0.2">
      <c r="A2" t="s">
        <v>9</v>
      </c>
      <c r="B2" t="b">
        <v>1</v>
      </c>
      <c r="C2" t="s">
        <v>10</v>
      </c>
      <c r="D2" t="s">
        <v>11</v>
      </c>
      <c r="E2" t="s">
        <v>12</v>
      </c>
      <c r="F2" t="s">
        <v>13</v>
      </c>
      <c r="G2" s="5" t="str">
        <f>_xlfn.TEXTJOIN(A2,B2,C2:F2)</f>
        <v>Monday,Tuesday,Wednesday,Thursday</v>
      </c>
      <c r="H2" s="5" t="str">
        <f>_xlfn.TEXTJOIN(A2,B2,C2,D2,E2,F2)</f>
        <v>Monday,Tuesday,Wednesday,Thursday</v>
      </c>
      <c r="I2" s="5" t="str">
        <f>_xlfn.TEXTJOIN(A2,B2,C2,D2:E2,F2)</f>
        <v>Monday,Tuesday,Wednesday,Thursday</v>
      </c>
    </row>
    <row r="3" spans="1:14" ht="51" x14ac:dyDescent="0.2">
      <c r="A3" s="2" t="s">
        <v>14</v>
      </c>
      <c r="B3" t="b">
        <v>1</v>
      </c>
      <c r="C3" t="s">
        <v>10</v>
      </c>
      <c r="D3" t="s">
        <v>11</v>
      </c>
      <c r="E3" t="s">
        <v>12</v>
      </c>
      <c r="F3" t="s">
        <v>13</v>
      </c>
      <c r="G3" s="5" t="str">
        <f t="shared" ref="G3:G7" si="0">_xlfn.TEXTJOIN(A3,B3,C3:F3)</f>
        <v>Monday--Tuesday--Wednesday--Thursday</v>
      </c>
      <c r="H3" s="5" t="str">
        <f t="shared" ref="H3:H7" si="1">_xlfn.TEXTJOIN(A3,B3,C3,D3,E3,F3)</f>
        <v>Monday--Tuesday--Wednesday--Thursday</v>
      </c>
      <c r="I3" s="5" t="str">
        <f t="shared" ref="I3:I7" si="2">_xlfn.TEXTJOIN(A3,B3,C3,D3:E3,F3)</f>
        <v>Monday--Tuesday--Wednesday--Thursday</v>
      </c>
    </row>
    <row r="4" spans="1:14" ht="17" x14ac:dyDescent="0.2">
      <c r="A4">
        <v>5</v>
      </c>
      <c r="B4" t="b">
        <v>1</v>
      </c>
      <c r="C4">
        <v>1</v>
      </c>
      <c r="D4">
        <v>2</v>
      </c>
      <c r="E4">
        <v>3</v>
      </c>
      <c r="F4">
        <v>4</v>
      </c>
      <c r="G4" s="5" t="str">
        <f t="shared" si="0"/>
        <v>1525354</v>
      </c>
      <c r="H4" s="5" t="str">
        <f t="shared" si="1"/>
        <v>1525354</v>
      </c>
      <c r="I4" s="5" t="str">
        <f t="shared" si="2"/>
        <v>1525354</v>
      </c>
    </row>
    <row r="5" spans="1:14" ht="34" x14ac:dyDescent="0.2">
      <c r="A5" t="b">
        <v>1</v>
      </c>
      <c r="B5" t="b">
        <v>1</v>
      </c>
      <c r="C5" t="s">
        <v>15</v>
      </c>
      <c r="D5" t="b">
        <v>1</v>
      </c>
      <c r="E5" t="b">
        <v>0</v>
      </c>
      <c r="F5">
        <v>123</v>
      </c>
      <c r="G5" s="5" t="str">
        <f t="shared" si="0"/>
        <v>HiTRUETRUETRUEFALSETRUE123</v>
      </c>
      <c r="H5" s="5" t="str">
        <f t="shared" si="1"/>
        <v>HiTRUETRUETRUEFALSETRUE123</v>
      </c>
      <c r="I5" s="5" t="str">
        <f t="shared" si="2"/>
        <v>HiTRUETRUETRUEFALSETRUE123</v>
      </c>
    </row>
    <row r="6" spans="1:14" x14ac:dyDescent="0.2">
      <c r="A6" t="e">
        <f>NA()</f>
        <v>#N/A</v>
      </c>
      <c r="B6" t="b">
        <v>1</v>
      </c>
      <c r="C6" t="s">
        <v>16</v>
      </c>
      <c r="D6" t="s">
        <v>17</v>
      </c>
      <c r="E6" t="s">
        <v>18</v>
      </c>
      <c r="F6" t="s">
        <v>19</v>
      </c>
      <c r="G6" s="5" t="e">
        <f t="shared" si="0"/>
        <v>#N/A</v>
      </c>
      <c r="H6" s="5" t="e">
        <f t="shared" si="1"/>
        <v>#N/A</v>
      </c>
      <c r="I6" s="5" t="e">
        <f t="shared" si="2"/>
        <v>#N/A</v>
      </c>
    </row>
    <row r="7" spans="1:14" ht="17" x14ac:dyDescent="0.2">
      <c r="A7" t="s">
        <v>20</v>
      </c>
      <c r="B7" t="b">
        <v>1</v>
      </c>
      <c r="C7">
        <v>1</v>
      </c>
      <c r="D7">
        <v>2</v>
      </c>
      <c r="E7">
        <v>3</v>
      </c>
      <c r="F7">
        <v>4</v>
      </c>
      <c r="G7" s="5" t="str">
        <f t="shared" si="0"/>
        <v>1.2.3.4</v>
      </c>
      <c r="H7" s="5" t="str">
        <f t="shared" si="1"/>
        <v>1.2.3.4</v>
      </c>
      <c r="I7" s="5" t="str">
        <f t="shared" si="2"/>
        <v>1.2.3.4</v>
      </c>
      <c r="N7" s="4" t="str">
        <f>_xlfn.TEXTJOIN(",",TRUE,C11:F13)</f>
        <v>Monday,Tuesday,Wednesday,Thursday,Monday,Tuesday,Wednesday,Thursday,Monday,Tuesday,Wednesday,Thursday</v>
      </c>
    </row>
    <row r="8" spans="1:14" ht="34" x14ac:dyDescent="0.2">
      <c r="A8" t="s">
        <v>9</v>
      </c>
      <c r="B8" t="b">
        <v>1</v>
      </c>
      <c r="C8" t="s">
        <v>10</v>
      </c>
      <c r="E8" t="s">
        <v>12</v>
      </c>
      <c r="G8" s="5" t="str">
        <f>_xlfn.TEXTJOIN(A8,B8,C8:F8)</f>
        <v>Monday,Wednesday</v>
      </c>
      <c r="H8" s="5" t="str">
        <f>_xlfn.TEXTJOIN(A8,B8,C8,D8,E8,F8)</f>
        <v>Monday,Wednesday</v>
      </c>
      <c r="I8" s="5" t="str">
        <f>_xlfn.TEXTJOIN(A8,B8,C8,D8:E8,F8)</f>
        <v>Monday,Wednesday</v>
      </c>
    </row>
    <row r="9" spans="1:14" ht="34" x14ac:dyDescent="0.2">
      <c r="A9" t="s">
        <v>9</v>
      </c>
      <c r="B9" t="b">
        <v>0</v>
      </c>
      <c r="C9" t="s">
        <v>10</v>
      </c>
      <c r="E9" t="s">
        <v>12</v>
      </c>
      <c r="G9" s="5" t="str">
        <f>_xlfn.TEXTJOIN(A9,B9,C9:F9)</f>
        <v>Monday,,Wednesday,</v>
      </c>
      <c r="H9" s="5" t="str">
        <f>_xlfn.TEXTJOIN(A9,B9,C9,D9,E9,F9)</f>
        <v>Monday,,Wednesday,</v>
      </c>
      <c r="I9" s="5" t="str">
        <f>_xlfn.TEXTJOIN(A9,B9,C9,D9:E9,F9)</f>
        <v>Monday,,Wednesday,</v>
      </c>
    </row>
    <row r="10" spans="1:14" x14ac:dyDescent="0.2">
      <c r="A10" t="s">
        <v>9</v>
      </c>
      <c r="B10" t="b">
        <v>1</v>
      </c>
      <c r="C10" t="e">
        <f>1/0</f>
        <v>#DIV/0!</v>
      </c>
      <c r="D10" t="s">
        <v>11</v>
      </c>
      <c r="E10" t="s">
        <v>12</v>
      </c>
      <c r="F10" t="s">
        <v>13</v>
      </c>
      <c r="G10" s="5" t="e">
        <f>_xlfn.TEXTJOIN(A10,B10,C10:F10)</f>
        <v>#DIV/0!</v>
      </c>
      <c r="H10" s="5" t="e">
        <f>_xlfn.TEXTJOIN(A10,B10,C10,D10,E10,F10)</f>
        <v>#DIV/0!</v>
      </c>
      <c r="I10" s="5" t="e">
        <f>_xlfn.TEXTJOIN(A10,B10,C10,D10:E10,F10)</f>
        <v>#DIV/0!</v>
      </c>
    </row>
    <row r="11" spans="1:14" ht="42" customHeight="1" x14ac:dyDescent="0.2">
      <c r="A11" s="3" t="s">
        <v>21</v>
      </c>
      <c r="B11" s="3" t="b">
        <v>1</v>
      </c>
      <c r="C11" s="3" t="s">
        <v>10</v>
      </c>
      <c r="D11" s="3" t="s">
        <v>11</v>
      </c>
      <c r="E11" s="3" t="s">
        <v>12</v>
      </c>
      <c r="F11" s="3" t="s">
        <v>13</v>
      </c>
      <c r="G11" s="5" t="str">
        <f t="shared" ref="G11" si="3">_xlfn.TEXTJOIN(A11,B11,C11:F11)</f>
        <v>MondayquaternionsTuesdayquaternionsWednesdayquaternionsThursday</v>
      </c>
      <c r="H11" s="5" t="str">
        <f t="shared" ref="H11" si="4">_xlfn.TEXTJOIN(A11,B11,C11,D11,E11,F11)</f>
        <v>MondayquaternionsTuesdayquaternionsWednesdayquaternionsThursday</v>
      </c>
      <c r="I11" s="5" t="str">
        <f t="shared" ref="I11" si="5">_xlfn.TEXTJOIN(A11,B11,C11,D11:E11,F11)</f>
        <v>MondayquaternionsTuesdayquaternionsWednesdayquaternionsThursday</v>
      </c>
    </row>
    <row r="12" spans="1:14" ht="34" x14ac:dyDescent="0.2">
      <c r="B12" s="3" t="b">
        <v>1</v>
      </c>
      <c r="C12" s="3" t="s">
        <v>10</v>
      </c>
      <c r="D12" s="3" t="s">
        <v>11</v>
      </c>
      <c r="E12" s="3" t="s">
        <v>12</v>
      </c>
      <c r="F12" s="3" t="s">
        <v>13</v>
      </c>
      <c r="G12" s="5" t="str">
        <f t="shared" ref="G12" si="6">_xlfn.TEXTJOIN(A12,B12,C12:F12)</f>
        <v>MondayTuesdayWednesdayThursday</v>
      </c>
      <c r="H12" s="5" t="str">
        <f t="shared" ref="H12:H13" si="7">_xlfn.TEXTJOIN(A12,B12,C12,D12,E12,F12)</f>
        <v>MondayTuesdayWednesdayThursday</v>
      </c>
      <c r="I12" s="5" t="str">
        <f t="shared" ref="I12:I13" si="8">_xlfn.TEXTJOIN(A12,B12,C12,D12:E12,F12)</f>
        <v>MondayTuesdayWednesdayThursday</v>
      </c>
    </row>
    <row r="13" spans="1:14" ht="51" x14ac:dyDescent="0.2">
      <c r="A13">
        <v>0</v>
      </c>
      <c r="B13" s="3" t="b">
        <v>1</v>
      </c>
      <c r="C13" s="3" t="s">
        <v>10</v>
      </c>
      <c r="D13" s="3" t="s">
        <v>11</v>
      </c>
      <c r="E13" s="3" t="s">
        <v>12</v>
      </c>
      <c r="F13" s="3" t="s">
        <v>13</v>
      </c>
      <c r="G13" s="5" t="str">
        <f>_xlfn.TEXTJOIN(A13,B13,C13:F13)</f>
        <v>Monday0Tuesday0Wednesday0Thursday</v>
      </c>
      <c r="H13" s="5" t="str">
        <f t="shared" si="7"/>
        <v>Monday0Tuesday0Wednesday0Thursday</v>
      </c>
      <c r="I13" s="5" t="str">
        <f t="shared" si="8"/>
        <v>Monday0Tuesday0Wednesday0Thursday</v>
      </c>
    </row>
    <row r="14" spans="1:14" ht="51" x14ac:dyDescent="0.2">
      <c r="A14" t="s">
        <v>9</v>
      </c>
      <c r="B14" t="b">
        <v>1</v>
      </c>
      <c r="C14" t="s">
        <v>10</v>
      </c>
      <c r="D14" t="s">
        <v>11</v>
      </c>
      <c r="E14" t="s">
        <v>12</v>
      </c>
      <c r="F14" t="s">
        <v>13</v>
      </c>
      <c r="G14" s="5" t="str">
        <f>_xlfn.TEXTJOIN(A14,,C14:F14)</f>
        <v>Monday,Tuesday,Wednesday,Thursday</v>
      </c>
      <c r="H14" s="5" t="str">
        <f>_xlfn.TEXTJOIN(A14,B14,C14,D14,E14,F14)</f>
        <v>Monday,Tuesday,Wednesday,Thursday</v>
      </c>
      <c r="I14" s="5" t="str">
        <f>_xlfn.TEXTJOIN(A14,B14,C14,D14:E14,F14)</f>
        <v>Monday,Tuesday,Wednesday,Thursday</v>
      </c>
      <c r="K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2023-03-04T20:58:23Z</dcterms:created>
  <dcterms:modified xsi:type="dcterms:W3CDTF">2023-03-04T21:34:00Z</dcterms:modified>
</cp:coreProperties>
</file>